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<sst xmlns="http://schemas.openxmlformats.org/spreadsheetml/2006/main" count="1400" uniqueCount="154">
  <si>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</si>
  <si>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</si>
  <si>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</si>
  <si>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</si>
  <si>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</si>
  <si>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</si>
  <si>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</si>
  <si>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</si>
  <si>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</si>
  <si>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</si>
  <si>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</si>
  <si>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</si>
  <si>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</si>
  <si>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</si>
  <si>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</si>
  <si>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</si>
  <si>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</si>
  <si>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</si>
  <si>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</si>
  <si>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</si>
  <si>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</si>
  <si>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</si>
  <si>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</si>
  <si>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</si>
  <si>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</si>
  <si>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</si>
  <si>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</si>
  <si>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</si>
  <si>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</si>
  <si>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</si>
  <si>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</si>
  <si>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</si>
  <si>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</si>
  <si>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</si>
  <si>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</si>
  <si>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</si>
  <si>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</si>
  <si>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</si>
  <si>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</si>
  <si>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</si>
  <si>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</si>
  <si>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</si>
  <si>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</si>
  <si>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</si>
  <si>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</si>
  <si>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</si>
  <si>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</si>
  <si>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</si>
  <si>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</si>
  <si>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</si>
  <si>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</si>
  <si>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</si>
  <si>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</si>
  <si>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</si>
  <si>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</si>
  <si>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</si>
  <si>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</si>
  <si>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</si>
  <si>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</si>
  <si>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</si>
  <si>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</si>
  <si>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</si>
  <si>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</si>
  <si>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</si>
  <si>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</si>
  <si>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</si>
  <si>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</si>
  <si>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</si>
  <si>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</si>
  <si>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</si>
  <si>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</si>
  <si>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</si>
  <si>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</si>
  <si>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</si>
  <si>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</si>
  <si>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</si>
  <si>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</si>
  <si>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</si>
  <si>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</si>
  <si>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</si>
  <si>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</si>
  <si>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</si>
  <si>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</si>
  <si>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</si>
  <si>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</si>
  <si>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</si>
  <si>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</si>
  <si>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</si>
  <si>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</si>
  <si>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</si>
  <si>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</si>
  <si>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</si>
  <si>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</si>
  <si>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</si>
  <si>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</si>
  <si>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</si>
  <si>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</si>
  <si>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</si>
  <si>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</si>
  <si>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</si>
  <si>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</si>
  <si>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</si>
  <si>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</si>
  <si>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</si>
  <si>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</si>
  <si>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</si>
  <si>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</si>
  <si>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</si>
  <si>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</si>
  <si>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</si>
  <si>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</si>
  <si>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</si>
  <si>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</si>
  <si>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</si>
  <si>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</si>
  <si>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</si>
  <si>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</si>
  <si>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</si>
  <si>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</si>
  <si>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</si>
  <si>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</si>
  <si>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</si>
  <si>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</si>
  <si>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</si>
  <si>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</si>
  <si>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</si>
  <si>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</si>
  <si>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</si>
  <si>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</si>
  <si>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</si>
  <si>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</si>
  <si>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</si>
  <si>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</si>
  <si>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</si>
  <si>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</si>
  <si>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</si>
  <si>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</si>
  <si>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</si>
  <si>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</si>
  <si>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</si>
  <si>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</si>
  <si>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</si>
  <si>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</si>
  <si>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</si>
  <si>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</si>
  <si>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</si>
  <si>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</si>
  <si>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</si>
  <si>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</si>
  <si>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марте 2013 г.</t>
  </si>
  <si>
    <t xml:space="preserve">        4. Предельный уровень нерегулируемых цен для 3 зон суток март 2013г</t>
  </si>
  <si>
    <t xml:space="preserve">       5. Предельный уровень нерегулируемых цен для 2 зон суток март 2013г</t>
  </si>
  <si>
    <t>7. Ставка за мощность предельного уровня нерегулируемой цены - 389193.89 рублей/МВт в месяц без НДС менее 150 кВт
Ставка за мощность предельного уровня нерегулируемой цены - 386429.37 рублей/МВт в месяц без НДС от 150 до 670 кВт
Ставка за мощность предельного уровня нерегулируемой цены - 376397.49 рублей/МВт в месяц без НДС от 670 кВт до 10 мВт</t>
  </si>
  <si>
    <t>11. Ставка за мощность предельного уровня нерегулируемой цены - 389193.89 рублей/МВт в месяц без НДС менее 150 кВт
Ставка за мощность предельного уровня нерегулируемой цены - 386429.37 рублей/МВт в месяц без НДС от 150 до 670 кВт
Ставка за мощность предельного уровня нерегулируемой цены - 376397.49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</si>
</sst>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22" sqref="G22:R22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149</v>
      </c>
      <c r="D3" s="29"/>
      <c r="E3" s="29"/>
      <c r="F3" s="29"/>
      <c r="G3" s="29"/>
      <c r="H3" s="29"/>
      <c r="I3" s="29"/>
    </row>
    <row r="5" spans="2:18" ht="19.5" x14ac:dyDescent="0.25">
      <c r="C5" s="65" t="s">
        <v>113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2" t="s">
        <v>11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2:18" ht="24" customHeight="1" x14ac:dyDescent="0.3">
      <c r="B14" s="68" t="s">
        <v>119</v>
      </c>
      <c r="C14" s="69"/>
      <c r="D14" s="69"/>
      <c r="E14" s="69"/>
      <c r="F14" s="69"/>
      <c r="G14" s="66" t="s">
        <v>115</v>
      </c>
      <c r="H14" s="56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2:18" ht="24.75" customHeight="1" x14ac:dyDescent="0.25">
      <c r="B15" s="69"/>
      <c r="C15" s="69"/>
      <c r="D15" s="69"/>
      <c r="E15" s="69"/>
      <c r="F15" s="69"/>
      <c r="G15" s="63" t="s">
        <v>4</v>
      </c>
      <c r="H15" s="64"/>
      <c r="I15" s="64"/>
      <c r="J15" s="70" t="s">
        <v>5</v>
      </c>
      <c r="K15" s="71"/>
      <c r="L15" s="71"/>
      <c r="M15" s="70" t="s">
        <v>6</v>
      </c>
      <c r="N15" s="71"/>
      <c r="O15" s="71"/>
      <c r="P15" s="70" t="s">
        <v>7</v>
      </c>
      <c r="Q15" s="71"/>
      <c r="R15" s="71"/>
    </row>
    <row r="16" spans="2:18" ht="15.75" customHeight="1" x14ac:dyDescent="0.25">
      <c r="B16" s="48">
        <v>1</v>
      </c>
      <c r="C16" s="56" t="s">
        <v>116</v>
      </c>
      <c r="D16" s="56"/>
      <c r="E16" s="56"/>
      <c r="F16" s="56"/>
      <c r="G16" s="63">
        <v>2663.08</v>
      </c>
      <c r="H16" s="64"/>
      <c r="I16" s="64"/>
      <c r="J16" s="63">
        <v>3176.81</v>
      </c>
      <c r="K16" s="64"/>
      <c r="L16" s="64"/>
      <c r="M16" s="63">
        <v>3586.44</v>
      </c>
      <c r="N16" s="64"/>
      <c r="O16" s="64"/>
      <c r="P16" s="63">
        <v>4457.32</v>
      </c>
      <c r="Q16" s="64"/>
      <c r="R16" s="64"/>
    </row>
    <row r="17" spans="2:18" ht="17.25" customHeight="1" x14ac:dyDescent="0.25">
      <c r="B17" s="48">
        <v>2</v>
      </c>
      <c r="C17" s="56" t="s">
        <v>117</v>
      </c>
      <c r="D17" s="56"/>
      <c r="E17" s="56"/>
      <c r="F17" s="56"/>
      <c r="G17" s="63">
        <v>2651.28</v>
      </c>
      <c r="H17" s="64"/>
      <c r="I17" s="64"/>
      <c r="J17" s="63">
        <v>3165.01</v>
      </c>
      <c r="K17" s="64"/>
      <c r="L17" s="64"/>
      <c r="M17" s="63">
        <v>3574.64</v>
      </c>
      <c r="N17" s="64"/>
      <c r="O17" s="64"/>
      <c r="P17" s="63">
        <v>4445.5200000000004</v>
      </c>
      <c r="Q17" s="64"/>
      <c r="R17" s="64"/>
    </row>
    <row r="18" spans="2:18" ht="14.25" customHeight="1" x14ac:dyDescent="0.25">
      <c r="B18" s="49">
        <v>3</v>
      </c>
      <c r="C18" s="56" t="s">
        <v>118</v>
      </c>
      <c r="D18" s="56"/>
      <c r="E18" s="56"/>
      <c r="F18" s="56"/>
      <c r="G18" s="63">
        <v>2608.4699999999998</v>
      </c>
      <c r="H18" s="64"/>
      <c r="I18" s="64"/>
      <c r="J18" s="63">
        <v>3122.2</v>
      </c>
      <c r="K18" s="64"/>
      <c r="L18" s="64"/>
      <c r="M18" s="63">
        <v>3531.83</v>
      </c>
      <c r="N18" s="64"/>
      <c r="O18" s="64"/>
      <c r="P18" s="63">
        <v>4402.71</v>
      </c>
      <c r="Q18" s="64"/>
      <c r="R18" s="64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6" t="s">
        <v>8</v>
      </c>
      <c r="C21" s="56"/>
      <c r="D21" s="56"/>
      <c r="E21" s="56"/>
      <c r="F21" s="56"/>
      <c r="G21" s="57" t="s">
        <v>11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2:18" ht="20.25" customHeight="1" x14ac:dyDescent="0.25">
      <c r="B22" s="56"/>
      <c r="C22" s="56"/>
      <c r="D22" s="56"/>
      <c r="E22" s="56"/>
      <c r="F22" s="56"/>
      <c r="G22" s="58">
        <v>1609.96</v>
      </c>
      <c r="H22" s="59"/>
      <c r="I22" s="59"/>
      <c r="J22" s="59"/>
      <c r="K22" s="60"/>
      <c r="L22" s="60"/>
      <c r="M22" s="60"/>
      <c r="N22" s="60"/>
      <c r="O22" s="60"/>
      <c r="P22" s="60"/>
      <c r="Q22" s="60"/>
      <c r="R22" s="61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1515.07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1060.1500000000001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53">
        <v>354972.42</v>
      </c>
      <c r="N31" s="54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51">
        <v>1.2815728199999999E-3</v>
      </c>
      <c r="Q33" s="52"/>
      <c r="R33" s="52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23.983000000000001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1.073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0.2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11.11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460.233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50">
        <v>460.233</v>
      </c>
      <c r="H68" s="55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50">
        <f>G68-G72</f>
        <v>154.23700000000002</v>
      </c>
      <c r="H70" s="50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50">
        <v>305.99599999999998</v>
      </c>
      <c r="H72" s="50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14260.906000000001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579.52800000000002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50">
        <v>460.233</v>
      </c>
      <c r="H84" s="55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50">
        <v>0</v>
      </c>
      <c r="H86" s="50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50">
        <v>119.295</v>
      </c>
      <c r="H88" s="50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50">
        <v>0</v>
      </c>
      <c r="H90" s="50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50">
        <v>0</v>
      </c>
      <c r="H92" s="50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50">
        <v>4630</v>
      </c>
      <c r="H95" s="50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B30" sqref="B30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150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75"/>
      <c r="D8" s="78" t="s">
        <v>2</v>
      </c>
      <c r="E8" s="79"/>
      <c r="F8" s="79"/>
      <c r="G8" s="80"/>
      <c r="H8" s="30"/>
    </row>
    <row r="9" spans="2:8" ht="18.75" x14ac:dyDescent="0.25">
      <c r="B9" s="6" t="s">
        <v>14</v>
      </c>
      <c r="C9" s="76"/>
      <c r="D9" s="72" t="s">
        <v>3</v>
      </c>
      <c r="E9" s="73"/>
      <c r="F9" s="73"/>
      <c r="G9" s="74"/>
      <c r="H9" s="30"/>
    </row>
    <row r="10" spans="2:8" ht="18.75" x14ac:dyDescent="0.25">
      <c r="B10" s="37"/>
      <c r="C10" s="77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3" t="s">
        <v>114</v>
      </c>
      <c r="C17" s="85" t="s">
        <v>14</v>
      </c>
      <c r="D17" s="72" t="s">
        <v>2</v>
      </c>
      <c r="E17" s="73"/>
      <c r="F17" s="73"/>
      <c r="G17" s="74"/>
      <c r="H17" s="30"/>
    </row>
    <row r="18" spans="2:8" ht="18.75" x14ac:dyDescent="0.25">
      <c r="B18" s="84"/>
      <c r="C18" s="86"/>
      <c r="D18" s="72" t="s">
        <v>3</v>
      </c>
      <c r="E18" s="73"/>
      <c r="F18" s="73"/>
      <c r="G18" s="74"/>
      <c r="H18" s="30"/>
    </row>
    <row r="19" spans="2:8" ht="39" customHeight="1" x14ac:dyDescent="0.25">
      <c r="B19" s="84"/>
      <c r="C19" s="8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81" t="s">
        <v>116</v>
      </c>
      <c r="C20" s="7" t="s">
        <v>15</v>
      </c>
      <c r="D20" s="5">
        <v>1914.8</v>
      </c>
      <c r="E20" s="5">
        <v>2428.5300000000002</v>
      </c>
      <c r="F20" s="5">
        <v>2838.16</v>
      </c>
      <c r="G20" s="5">
        <v>3709.04</v>
      </c>
      <c r="H20" s="30"/>
    </row>
    <row r="21" spans="2:8" ht="18.75" x14ac:dyDescent="0.25">
      <c r="B21" s="82"/>
      <c r="C21" s="7" t="s">
        <v>17</v>
      </c>
      <c r="D21" s="5">
        <v>3607.08</v>
      </c>
      <c r="E21" s="5">
        <v>4120.8100000000004</v>
      </c>
      <c r="F21" s="5">
        <v>4530.4399999999996</v>
      </c>
      <c r="G21" s="5">
        <v>5401.32</v>
      </c>
      <c r="H21" s="30"/>
    </row>
    <row r="22" spans="2:8" ht="18.75" x14ac:dyDescent="0.25">
      <c r="B22" s="81" t="s">
        <v>120</v>
      </c>
      <c r="C22" s="7" t="s">
        <v>15</v>
      </c>
      <c r="D22" s="5">
        <v>1908.31</v>
      </c>
      <c r="E22" s="5">
        <v>2422.04</v>
      </c>
      <c r="F22" s="5">
        <v>2831.67</v>
      </c>
      <c r="G22" s="5">
        <v>3702.55</v>
      </c>
    </row>
    <row r="23" spans="2:8" ht="18.75" x14ac:dyDescent="0.25">
      <c r="B23" s="82"/>
      <c r="C23" s="7" t="s">
        <v>17</v>
      </c>
      <c r="D23" s="5">
        <v>3588.57</v>
      </c>
      <c r="E23" s="5">
        <v>4102.3</v>
      </c>
      <c r="F23" s="5">
        <v>4511.93</v>
      </c>
      <c r="G23" s="5">
        <v>5382.81</v>
      </c>
    </row>
    <row r="24" spans="2:8" ht="18.75" x14ac:dyDescent="0.25">
      <c r="B24" s="81" t="s">
        <v>121</v>
      </c>
      <c r="C24" s="7" t="s">
        <v>15</v>
      </c>
      <c r="D24" s="5">
        <v>1884.78</v>
      </c>
      <c r="E24" s="5">
        <v>2398.5100000000002</v>
      </c>
      <c r="F24" s="5">
        <v>2808.14</v>
      </c>
      <c r="G24" s="5">
        <v>3679.02</v>
      </c>
    </row>
    <row r="25" spans="2:8" ht="18.75" x14ac:dyDescent="0.25">
      <c r="B25" s="82"/>
      <c r="C25" s="7" t="s">
        <v>17</v>
      </c>
      <c r="D25" s="5">
        <v>3521.42</v>
      </c>
      <c r="E25" s="5">
        <v>4035.15</v>
      </c>
      <c r="F25" s="5">
        <v>4444.78</v>
      </c>
      <c r="G25" s="5">
        <v>5315.66</v>
      </c>
    </row>
  </sheetData>
  <mergeCells count="10">
    <mergeCell ref="B20:B21"/>
    <mergeCell ref="B17:B19"/>
    <mergeCell ref="B22:B23"/>
    <mergeCell ref="B24:B25"/>
    <mergeCell ref="C17:C19"/>
    <mergeCell ref="D17:G17"/>
    <mergeCell ref="D18:G18"/>
    <mergeCell ref="C8:C10"/>
    <mergeCell ref="D8:G8"/>
    <mergeCell ref="D9:G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2" zoomScaleNormal="100" workbookViewId="0">
      <selection activeCell="A107" sqref="A77:A107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8" t="s">
        <v>20</v>
      </c>
      <c r="B7" s="88" t="s">
        <v>144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AA7" s="88" t="s">
        <v>20</v>
      </c>
      <c r="AB7" s="88" t="s">
        <v>123</v>
      </c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BA7" s="88" t="s">
        <v>20</v>
      </c>
      <c r="BB7" s="88" t="s">
        <v>124</v>
      </c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</row>
    <row r="8" spans="1:77" x14ac:dyDescent="0.25">
      <c r="A8" s="88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8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8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41334</v>
      </c>
      <c r="B9" s="42">
        <v>2427.3000000000002</v>
      </c>
      <c r="C9" s="42">
        <v>2383.3000000000002</v>
      </c>
      <c r="D9" s="42">
        <v>2324.41</v>
      </c>
      <c r="E9" s="42">
        <v>2312.14</v>
      </c>
      <c r="F9" s="42">
        <v>2376.12</v>
      </c>
      <c r="G9" s="42">
        <v>2444.6799999999998</v>
      </c>
      <c r="H9" s="42">
        <v>2532.5700000000002</v>
      </c>
      <c r="I9" s="42">
        <v>2654.1</v>
      </c>
      <c r="J9" s="42">
        <v>2805.97</v>
      </c>
      <c r="K9" s="42">
        <v>2885.06</v>
      </c>
      <c r="L9" s="42">
        <v>2902.36</v>
      </c>
      <c r="M9" s="42">
        <v>2824.35</v>
      </c>
      <c r="N9" s="42">
        <v>2748.05</v>
      </c>
      <c r="O9" s="42">
        <v>2748.12</v>
      </c>
      <c r="P9" s="42">
        <v>2750.27</v>
      </c>
      <c r="Q9" s="42">
        <v>2708.05</v>
      </c>
      <c r="R9" s="42">
        <v>2673.05</v>
      </c>
      <c r="S9" s="42">
        <v>2662.5</v>
      </c>
      <c r="T9" s="42">
        <v>2688.71</v>
      </c>
      <c r="U9" s="42">
        <v>2781.69</v>
      </c>
      <c r="V9" s="42">
        <v>2786.39</v>
      </c>
      <c r="W9" s="42">
        <v>2725.09</v>
      </c>
      <c r="X9" s="42">
        <v>2660.21</v>
      </c>
      <c r="Y9" s="42">
        <v>2521.11</v>
      </c>
      <c r="AA9" s="11">
        <v>41334</v>
      </c>
      <c r="AB9" s="42">
        <v>2420.8200000000002</v>
      </c>
      <c r="AC9" s="42">
        <v>2377.14</v>
      </c>
      <c r="AD9" s="42">
        <v>2318.67</v>
      </c>
      <c r="AE9" s="42">
        <v>2306.48</v>
      </c>
      <c r="AF9" s="42">
        <v>2370.0100000000002</v>
      </c>
      <c r="AG9" s="42">
        <v>2438.08</v>
      </c>
      <c r="AH9" s="42">
        <v>2525.35</v>
      </c>
      <c r="AI9" s="42">
        <v>2646.01</v>
      </c>
      <c r="AJ9" s="42">
        <v>2796.81</v>
      </c>
      <c r="AK9" s="42">
        <v>2875.33</v>
      </c>
      <c r="AL9" s="42">
        <v>2892.51</v>
      </c>
      <c r="AM9" s="42">
        <v>2815.05</v>
      </c>
      <c r="AN9" s="42">
        <v>2739.3</v>
      </c>
      <c r="AO9" s="42">
        <v>2739.36</v>
      </c>
      <c r="AP9" s="42">
        <v>2741.5</v>
      </c>
      <c r="AQ9" s="42">
        <v>2699.58</v>
      </c>
      <c r="AR9" s="42">
        <v>2664.83</v>
      </c>
      <c r="AS9" s="42">
        <v>2654.35</v>
      </c>
      <c r="AT9" s="42">
        <v>2680.38</v>
      </c>
      <c r="AU9" s="42">
        <v>2772.7</v>
      </c>
      <c r="AV9" s="42">
        <v>2777.37</v>
      </c>
      <c r="AW9" s="42">
        <v>2716.5</v>
      </c>
      <c r="AX9" s="42">
        <v>2652.08</v>
      </c>
      <c r="AY9" s="42">
        <v>2513.96</v>
      </c>
      <c r="BA9" s="11">
        <v>41334</v>
      </c>
      <c r="BB9" s="42">
        <v>2397.3200000000002</v>
      </c>
      <c r="BC9" s="42">
        <v>2354.77</v>
      </c>
      <c r="BD9" s="42">
        <v>2297.8200000000002</v>
      </c>
      <c r="BE9" s="42">
        <v>2285.96</v>
      </c>
      <c r="BF9" s="42">
        <v>2347.83</v>
      </c>
      <c r="BG9" s="42">
        <v>2414.13</v>
      </c>
      <c r="BH9" s="42">
        <v>2499.14</v>
      </c>
      <c r="BI9" s="42">
        <v>2616.67</v>
      </c>
      <c r="BJ9" s="42">
        <v>2763.55</v>
      </c>
      <c r="BK9" s="42">
        <v>2840.03</v>
      </c>
      <c r="BL9" s="42">
        <v>2856.77</v>
      </c>
      <c r="BM9" s="42">
        <v>2781.32</v>
      </c>
      <c r="BN9" s="42">
        <v>2707.53</v>
      </c>
      <c r="BO9" s="42">
        <v>2707.6</v>
      </c>
      <c r="BP9" s="42">
        <v>2709.67</v>
      </c>
      <c r="BQ9" s="42">
        <v>2668.85</v>
      </c>
      <c r="BR9" s="42">
        <v>2634.99</v>
      </c>
      <c r="BS9" s="42">
        <v>2624.79</v>
      </c>
      <c r="BT9" s="42">
        <v>2650.15</v>
      </c>
      <c r="BU9" s="42">
        <v>2740.06</v>
      </c>
      <c r="BV9" s="42">
        <v>2744.61</v>
      </c>
      <c r="BW9" s="42">
        <v>2685.33</v>
      </c>
      <c r="BX9" s="42">
        <v>2622.58</v>
      </c>
      <c r="BY9" s="42">
        <v>2488.0500000000002</v>
      </c>
    </row>
    <row r="10" spans="1:77" x14ac:dyDescent="0.25">
      <c r="A10" s="11">
        <v>41335</v>
      </c>
      <c r="B10" s="42">
        <v>2436.46</v>
      </c>
      <c r="C10" s="42">
        <v>2399.15</v>
      </c>
      <c r="D10" s="42">
        <v>2351.9</v>
      </c>
      <c r="E10" s="42">
        <v>2302.36</v>
      </c>
      <c r="F10" s="42">
        <v>2320.73</v>
      </c>
      <c r="G10" s="42">
        <v>2341.9899999999998</v>
      </c>
      <c r="H10" s="42">
        <v>2429.2199999999998</v>
      </c>
      <c r="I10" s="42">
        <v>2462.65</v>
      </c>
      <c r="J10" s="42">
        <v>2537.62</v>
      </c>
      <c r="K10" s="42">
        <v>2649.23</v>
      </c>
      <c r="L10" s="42">
        <v>2753.12</v>
      </c>
      <c r="M10" s="42">
        <v>2744.76</v>
      </c>
      <c r="N10" s="42">
        <v>2709.79</v>
      </c>
      <c r="O10" s="42">
        <v>2665.1</v>
      </c>
      <c r="P10" s="42">
        <v>2488.04</v>
      </c>
      <c r="Q10" s="42">
        <v>2484.34</v>
      </c>
      <c r="R10" s="42">
        <v>2479.7199999999998</v>
      </c>
      <c r="S10" s="42">
        <v>2484.5500000000002</v>
      </c>
      <c r="T10" s="42">
        <v>2569.5</v>
      </c>
      <c r="U10" s="42">
        <v>2808.25</v>
      </c>
      <c r="V10" s="42">
        <v>2810.81</v>
      </c>
      <c r="W10" s="42">
        <v>2787.76</v>
      </c>
      <c r="X10" s="42">
        <v>2564.94</v>
      </c>
      <c r="Y10" s="42">
        <v>2452.14</v>
      </c>
      <c r="AA10" s="11">
        <v>41335</v>
      </c>
      <c r="AB10" s="42">
        <v>2429.92</v>
      </c>
      <c r="AC10" s="42">
        <v>2392.88</v>
      </c>
      <c r="AD10" s="42">
        <v>2345.96</v>
      </c>
      <c r="AE10" s="42">
        <v>2296.77</v>
      </c>
      <c r="AF10" s="42">
        <v>2315.0100000000002</v>
      </c>
      <c r="AG10" s="42">
        <v>2336.12</v>
      </c>
      <c r="AH10" s="42">
        <v>2422.73</v>
      </c>
      <c r="AI10" s="42">
        <v>2455.92</v>
      </c>
      <c r="AJ10" s="42">
        <v>2530.36</v>
      </c>
      <c r="AK10" s="42">
        <v>2641.18</v>
      </c>
      <c r="AL10" s="42">
        <v>2744.33</v>
      </c>
      <c r="AM10" s="42">
        <v>2736.03</v>
      </c>
      <c r="AN10" s="42">
        <v>2701.3</v>
      </c>
      <c r="AO10" s="42">
        <v>2656.93</v>
      </c>
      <c r="AP10" s="42">
        <v>2481.13</v>
      </c>
      <c r="AQ10" s="42">
        <v>2477.46</v>
      </c>
      <c r="AR10" s="42">
        <v>2472.87</v>
      </c>
      <c r="AS10" s="42">
        <v>2477.67</v>
      </c>
      <c r="AT10" s="42">
        <v>2562.02</v>
      </c>
      <c r="AU10" s="42">
        <v>2799.07</v>
      </c>
      <c r="AV10" s="42">
        <v>2801.61</v>
      </c>
      <c r="AW10" s="42">
        <v>2778.73</v>
      </c>
      <c r="AX10" s="42">
        <v>2557.4899999999998</v>
      </c>
      <c r="AY10" s="42">
        <v>2445.4899999999998</v>
      </c>
      <c r="BA10" s="11">
        <v>41335</v>
      </c>
      <c r="BB10" s="42">
        <v>2406.19</v>
      </c>
      <c r="BC10" s="42">
        <v>2370.11</v>
      </c>
      <c r="BD10" s="42">
        <v>2324.4</v>
      </c>
      <c r="BE10" s="42">
        <v>2276.5</v>
      </c>
      <c r="BF10" s="42">
        <v>2294.2600000000002</v>
      </c>
      <c r="BG10" s="42">
        <v>2314.8200000000002</v>
      </c>
      <c r="BH10" s="42">
        <v>2399.1799999999998</v>
      </c>
      <c r="BI10" s="42">
        <v>2431.5100000000002</v>
      </c>
      <c r="BJ10" s="42">
        <v>2504.02</v>
      </c>
      <c r="BK10" s="42">
        <v>2611.96</v>
      </c>
      <c r="BL10" s="42">
        <v>2712.43</v>
      </c>
      <c r="BM10" s="42">
        <v>2704.35</v>
      </c>
      <c r="BN10" s="42">
        <v>2670.53</v>
      </c>
      <c r="BO10" s="42">
        <v>2627.31</v>
      </c>
      <c r="BP10" s="42">
        <v>2456.0700000000002</v>
      </c>
      <c r="BQ10" s="42">
        <v>2452.4899999999998</v>
      </c>
      <c r="BR10" s="42">
        <v>2448.02</v>
      </c>
      <c r="BS10" s="42">
        <v>2452.6999999999998</v>
      </c>
      <c r="BT10" s="42">
        <v>2534.85</v>
      </c>
      <c r="BU10" s="42">
        <v>2765.76</v>
      </c>
      <c r="BV10" s="42">
        <v>2768.23</v>
      </c>
      <c r="BW10" s="42">
        <v>2745.94</v>
      </c>
      <c r="BX10" s="42">
        <v>2530.44</v>
      </c>
      <c r="BY10" s="42">
        <v>2421.35</v>
      </c>
    </row>
    <row r="11" spans="1:77" x14ac:dyDescent="0.25">
      <c r="A11" s="11">
        <v>41336</v>
      </c>
      <c r="B11" s="42">
        <v>2376.13</v>
      </c>
      <c r="C11" s="42">
        <v>2342.85</v>
      </c>
      <c r="D11" s="42">
        <v>2288.71</v>
      </c>
      <c r="E11" s="42">
        <v>2287.86</v>
      </c>
      <c r="F11" s="42">
        <v>2293.8000000000002</v>
      </c>
      <c r="G11" s="42">
        <v>2283.19</v>
      </c>
      <c r="H11" s="42">
        <v>2300.5300000000002</v>
      </c>
      <c r="I11" s="42">
        <v>2354.6799999999998</v>
      </c>
      <c r="J11" s="42">
        <v>2389.8000000000002</v>
      </c>
      <c r="K11" s="42">
        <v>2497.88</v>
      </c>
      <c r="L11" s="42">
        <v>2569.63</v>
      </c>
      <c r="M11" s="42">
        <v>2579.38</v>
      </c>
      <c r="N11" s="42">
        <v>2560.58</v>
      </c>
      <c r="O11" s="42">
        <v>2539.9299999999998</v>
      </c>
      <c r="P11" s="42">
        <v>2529.21</v>
      </c>
      <c r="Q11" s="42">
        <v>2525.27</v>
      </c>
      <c r="R11" s="42">
        <v>2511.34</v>
      </c>
      <c r="S11" s="42">
        <v>2526.09</v>
      </c>
      <c r="T11" s="42">
        <v>2656.63</v>
      </c>
      <c r="U11" s="42">
        <v>2832.2</v>
      </c>
      <c r="V11" s="42">
        <v>2857.58</v>
      </c>
      <c r="W11" s="42">
        <v>2805.93</v>
      </c>
      <c r="X11" s="42">
        <v>2569.52</v>
      </c>
      <c r="Y11" s="42">
        <v>2406.7199999999998</v>
      </c>
      <c r="AA11" s="11">
        <v>41336</v>
      </c>
      <c r="AB11" s="42">
        <v>2370.02</v>
      </c>
      <c r="AC11" s="42">
        <v>2336.98</v>
      </c>
      <c r="AD11" s="42">
        <v>2283.2199999999998</v>
      </c>
      <c r="AE11" s="42">
        <v>2282.37</v>
      </c>
      <c r="AF11" s="42">
        <v>2288.27</v>
      </c>
      <c r="AG11" s="42">
        <v>2277.73</v>
      </c>
      <c r="AH11" s="42">
        <v>2294.96</v>
      </c>
      <c r="AI11" s="42">
        <v>2348.7199999999998</v>
      </c>
      <c r="AJ11" s="42">
        <v>2383.59</v>
      </c>
      <c r="AK11" s="42">
        <v>2490.91</v>
      </c>
      <c r="AL11" s="42">
        <v>2562.15</v>
      </c>
      <c r="AM11" s="42">
        <v>2571.8200000000002</v>
      </c>
      <c r="AN11" s="42">
        <v>2553.15</v>
      </c>
      <c r="AO11" s="42">
        <v>2532.66</v>
      </c>
      <c r="AP11" s="42">
        <v>2522.0100000000002</v>
      </c>
      <c r="AQ11" s="42">
        <v>2518.1</v>
      </c>
      <c r="AR11" s="42">
        <v>2504.2600000000002</v>
      </c>
      <c r="AS11" s="42">
        <v>2518.92</v>
      </c>
      <c r="AT11" s="42">
        <v>2648.53</v>
      </c>
      <c r="AU11" s="42">
        <v>2822.85</v>
      </c>
      <c r="AV11" s="42">
        <v>2848.05</v>
      </c>
      <c r="AW11" s="42">
        <v>2796.77</v>
      </c>
      <c r="AX11" s="42">
        <v>2562.04</v>
      </c>
      <c r="AY11" s="42">
        <v>2400.39</v>
      </c>
      <c r="BA11" s="11">
        <v>41336</v>
      </c>
      <c r="BB11" s="42">
        <v>2347.84</v>
      </c>
      <c r="BC11" s="42">
        <v>2315.66</v>
      </c>
      <c r="BD11" s="42">
        <v>2263.3000000000002</v>
      </c>
      <c r="BE11" s="42">
        <v>2262.4699999999998</v>
      </c>
      <c r="BF11" s="42">
        <v>2268.2199999999998</v>
      </c>
      <c r="BG11" s="42">
        <v>2257.9499999999998</v>
      </c>
      <c r="BH11" s="42">
        <v>2274.73</v>
      </c>
      <c r="BI11" s="42">
        <v>2327.1</v>
      </c>
      <c r="BJ11" s="42">
        <v>2361.06</v>
      </c>
      <c r="BK11" s="42">
        <v>2465.59</v>
      </c>
      <c r="BL11" s="42">
        <v>2534.98</v>
      </c>
      <c r="BM11" s="42">
        <v>2544.41</v>
      </c>
      <c r="BN11" s="42">
        <v>2526.2199999999998</v>
      </c>
      <c r="BO11" s="42">
        <v>2506.25</v>
      </c>
      <c r="BP11" s="42">
        <v>2495.88</v>
      </c>
      <c r="BQ11" s="42">
        <v>2492.08</v>
      </c>
      <c r="BR11" s="42">
        <v>2478.6</v>
      </c>
      <c r="BS11" s="42">
        <v>2492.87</v>
      </c>
      <c r="BT11" s="42">
        <v>2619.12</v>
      </c>
      <c r="BU11" s="42">
        <v>2788.91</v>
      </c>
      <c r="BV11" s="42">
        <v>2813.46</v>
      </c>
      <c r="BW11" s="42">
        <v>2763.51</v>
      </c>
      <c r="BX11" s="42">
        <v>2534.87</v>
      </c>
      <c r="BY11" s="42">
        <v>2377.42</v>
      </c>
    </row>
    <row r="12" spans="1:77" x14ac:dyDescent="0.25">
      <c r="A12" s="11">
        <v>41337</v>
      </c>
      <c r="B12" s="42">
        <v>2437.36</v>
      </c>
      <c r="C12" s="42">
        <v>2377.39</v>
      </c>
      <c r="D12" s="42">
        <v>2310.3200000000002</v>
      </c>
      <c r="E12" s="42">
        <v>2282.0700000000002</v>
      </c>
      <c r="F12" s="42">
        <v>2347.9699999999998</v>
      </c>
      <c r="G12" s="42">
        <v>2391.4</v>
      </c>
      <c r="H12" s="42">
        <v>2452.04</v>
      </c>
      <c r="I12" s="42">
        <v>2645.91</v>
      </c>
      <c r="J12" s="42">
        <v>2841.45</v>
      </c>
      <c r="K12" s="42">
        <v>2917.41</v>
      </c>
      <c r="L12" s="42">
        <v>2954.94</v>
      </c>
      <c r="M12" s="42">
        <v>2863.69</v>
      </c>
      <c r="N12" s="42">
        <v>2806.13</v>
      </c>
      <c r="O12" s="42">
        <v>2803.87</v>
      </c>
      <c r="P12" s="42">
        <v>2802.78</v>
      </c>
      <c r="Q12" s="42">
        <v>2795.81</v>
      </c>
      <c r="R12" s="42">
        <v>2734.8</v>
      </c>
      <c r="S12" s="42">
        <v>2697.92</v>
      </c>
      <c r="T12" s="42">
        <v>2739.17</v>
      </c>
      <c r="U12" s="42">
        <v>2841.36</v>
      </c>
      <c r="V12" s="42">
        <v>2846.75</v>
      </c>
      <c r="W12" s="42">
        <v>2812.94</v>
      </c>
      <c r="X12" s="42">
        <v>2711.38</v>
      </c>
      <c r="Y12" s="42">
        <v>2465.1799999999998</v>
      </c>
      <c r="AA12" s="11">
        <v>41337</v>
      </c>
      <c r="AB12" s="42">
        <v>2430.8200000000002</v>
      </c>
      <c r="AC12" s="42">
        <v>2371.27</v>
      </c>
      <c r="AD12" s="42">
        <v>2304.6799999999998</v>
      </c>
      <c r="AE12" s="42">
        <v>2276.62</v>
      </c>
      <c r="AF12" s="42">
        <v>2342.06</v>
      </c>
      <c r="AG12" s="42">
        <v>2385.1799999999998</v>
      </c>
      <c r="AH12" s="42">
        <v>2445.39</v>
      </c>
      <c r="AI12" s="42">
        <v>2637.88</v>
      </c>
      <c r="AJ12" s="42">
        <v>2832.04</v>
      </c>
      <c r="AK12" s="42">
        <v>2907.46</v>
      </c>
      <c r="AL12" s="42">
        <v>2944.72</v>
      </c>
      <c r="AM12" s="42">
        <v>2854.11</v>
      </c>
      <c r="AN12" s="42">
        <v>2796.96</v>
      </c>
      <c r="AO12" s="42">
        <v>2794.72</v>
      </c>
      <c r="AP12" s="42">
        <v>2793.64</v>
      </c>
      <c r="AQ12" s="42">
        <v>2786.72</v>
      </c>
      <c r="AR12" s="42">
        <v>2726.14</v>
      </c>
      <c r="AS12" s="42">
        <v>2689.53</v>
      </c>
      <c r="AT12" s="42">
        <v>2730.48</v>
      </c>
      <c r="AU12" s="42">
        <v>2831.94</v>
      </c>
      <c r="AV12" s="42">
        <v>2837.29</v>
      </c>
      <c r="AW12" s="42">
        <v>2803.72</v>
      </c>
      <c r="AX12" s="42">
        <v>2702.88</v>
      </c>
      <c r="AY12" s="42">
        <v>2458.4299999999998</v>
      </c>
      <c r="BA12" s="11">
        <v>41337</v>
      </c>
      <c r="BB12" s="42">
        <v>2407.06</v>
      </c>
      <c r="BC12" s="42">
        <v>2349.06</v>
      </c>
      <c r="BD12" s="42">
        <v>2284.19</v>
      </c>
      <c r="BE12" s="42">
        <v>2256.87</v>
      </c>
      <c r="BF12" s="42">
        <v>2320.61</v>
      </c>
      <c r="BG12" s="42">
        <v>2362.61</v>
      </c>
      <c r="BH12" s="42">
        <v>2421.2600000000002</v>
      </c>
      <c r="BI12" s="42">
        <v>2608.75</v>
      </c>
      <c r="BJ12" s="42">
        <v>2797.86</v>
      </c>
      <c r="BK12" s="42">
        <v>2871.33</v>
      </c>
      <c r="BL12" s="42">
        <v>2907.62</v>
      </c>
      <c r="BM12" s="42">
        <v>2819.37</v>
      </c>
      <c r="BN12" s="42">
        <v>2763.7</v>
      </c>
      <c r="BO12" s="42">
        <v>2761.51</v>
      </c>
      <c r="BP12" s="42">
        <v>2760.46</v>
      </c>
      <c r="BQ12" s="42">
        <v>2753.72</v>
      </c>
      <c r="BR12" s="42">
        <v>2694.71</v>
      </c>
      <c r="BS12" s="42">
        <v>2659.05</v>
      </c>
      <c r="BT12" s="42">
        <v>2698.94</v>
      </c>
      <c r="BU12" s="42">
        <v>2797.77</v>
      </c>
      <c r="BV12" s="42">
        <v>2802.99</v>
      </c>
      <c r="BW12" s="42">
        <v>2770.28</v>
      </c>
      <c r="BX12" s="42">
        <v>2672.06</v>
      </c>
      <c r="BY12" s="42">
        <v>2433.96</v>
      </c>
    </row>
    <row r="13" spans="1:77" x14ac:dyDescent="0.25">
      <c r="A13" s="11">
        <v>41338</v>
      </c>
      <c r="B13" s="42">
        <v>2401.7199999999998</v>
      </c>
      <c r="C13" s="42">
        <v>2355.06</v>
      </c>
      <c r="D13" s="42">
        <v>2261.66</v>
      </c>
      <c r="E13" s="42">
        <v>2224.36</v>
      </c>
      <c r="F13" s="42">
        <v>2259.98</v>
      </c>
      <c r="G13" s="42">
        <v>2335.4</v>
      </c>
      <c r="H13" s="42">
        <v>2397.6799999999998</v>
      </c>
      <c r="I13" s="42">
        <v>2667.34</v>
      </c>
      <c r="J13" s="42">
        <v>2824.03</v>
      </c>
      <c r="K13" s="42">
        <v>2911.53</v>
      </c>
      <c r="L13" s="42">
        <v>2897.84</v>
      </c>
      <c r="M13" s="42">
        <v>2851.58</v>
      </c>
      <c r="N13" s="42">
        <v>2803.81</v>
      </c>
      <c r="O13" s="42">
        <v>2807.28</v>
      </c>
      <c r="P13" s="42">
        <v>2805.61</v>
      </c>
      <c r="Q13" s="42">
        <v>2781.61</v>
      </c>
      <c r="R13" s="42">
        <v>2729.48</v>
      </c>
      <c r="S13" s="42">
        <v>2713.8</v>
      </c>
      <c r="T13" s="42">
        <v>2765.76</v>
      </c>
      <c r="U13" s="42">
        <v>2856.71</v>
      </c>
      <c r="V13" s="42">
        <v>2857.86</v>
      </c>
      <c r="W13" s="42">
        <v>2807.88</v>
      </c>
      <c r="X13" s="42">
        <v>2699.22</v>
      </c>
      <c r="Y13" s="42">
        <v>2455.85</v>
      </c>
      <c r="AA13" s="11">
        <v>41338</v>
      </c>
      <c r="AB13" s="42">
        <v>2395.42</v>
      </c>
      <c r="AC13" s="42">
        <v>2349.09</v>
      </c>
      <c r="AD13" s="42">
        <v>2256.36</v>
      </c>
      <c r="AE13" s="42">
        <v>2219.33</v>
      </c>
      <c r="AF13" s="42">
        <v>2254.69</v>
      </c>
      <c r="AG13" s="42">
        <v>2329.5700000000002</v>
      </c>
      <c r="AH13" s="42">
        <v>2391.42</v>
      </c>
      <c r="AI13" s="42">
        <v>2659.16</v>
      </c>
      <c r="AJ13" s="42">
        <v>2814.74</v>
      </c>
      <c r="AK13" s="42">
        <v>2901.61</v>
      </c>
      <c r="AL13" s="42">
        <v>2888.02</v>
      </c>
      <c r="AM13" s="42">
        <v>2842.1</v>
      </c>
      <c r="AN13" s="42">
        <v>2794.66</v>
      </c>
      <c r="AO13" s="42">
        <v>2798.1</v>
      </c>
      <c r="AP13" s="42">
        <v>2796.45</v>
      </c>
      <c r="AQ13" s="42">
        <v>2772.62</v>
      </c>
      <c r="AR13" s="42">
        <v>2720.86</v>
      </c>
      <c r="AS13" s="42">
        <v>2705.29</v>
      </c>
      <c r="AT13" s="42">
        <v>2756.88</v>
      </c>
      <c r="AU13" s="42">
        <v>2847.18</v>
      </c>
      <c r="AV13" s="42">
        <v>2848.32</v>
      </c>
      <c r="AW13" s="42">
        <v>2798.7</v>
      </c>
      <c r="AX13" s="42">
        <v>2690.81</v>
      </c>
      <c r="AY13" s="42">
        <v>2449.17</v>
      </c>
      <c r="BA13" s="11">
        <v>41338</v>
      </c>
      <c r="BB13" s="42">
        <v>2372.59</v>
      </c>
      <c r="BC13" s="42">
        <v>2327.46</v>
      </c>
      <c r="BD13" s="42">
        <v>2237.14</v>
      </c>
      <c r="BE13" s="42">
        <v>2201.06</v>
      </c>
      <c r="BF13" s="42">
        <v>2235.5</v>
      </c>
      <c r="BG13" s="42">
        <v>2308.4499999999998</v>
      </c>
      <c r="BH13" s="42">
        <v>2368.6799999999998</v>
      </c>
      <c r="BI13" s="42">
        <v>2629.48</v>
      </c>
      <c r="BJ13" s="42">
        <v>2781.01</v>
      </c>
      <c r="BK13" s="42">
        <v>2865.63</v>
      </c>
      <c r="BL13" s="42">
        <v>2852.4</v>
      </c>
      <c r="BM13" s="42">
        <v>2807.66</v>
      </c>
      <c r="BN13" s="42">
        <v>2761.46</v>
      </c>
      <c r="BO13" s="42">
        <v>2764.81</v>
      </c>
      <c r="BP13" s="42">
        <v>2763.2</v>
      </c>
      <c r="BQ13" s="42">
        <v>2739.99</v>
      </c>
      <c r="BR13" s="42">
        <v>2689.57</v>
      </c>
      <c r="BS13" s="42">
        <v>2674.41</v>
      </c>
      <c r="BT13" s="42">
        <v>2724.66</v>
      </c>
      <c r="BU13" s="42">
        <v>2812.61</v>
      </c>
      <c r="BV13" s="42">
        <v>2813.73</v>
      </c>
      <c r="BW13" s="42">
        <v>2765.4</v>
      </c>
      <c r="BX13" s="42">
        <v>2660.3</v>
      </c>
      <c r="BY13" s="42">
        <v>2424.94</v>
      </c>
    </row>
    <row r="14" spans="1:77" x14ac:dyDescent="0.25">
      <c r="A14" s="11">
        <v>41339</v>
      </c>
      <c r="B14" s="42">
        <v>2409.9299999999998</v>
      </c>
      <c r="C14" s="42">
        <v>2346.4</v>
      </c>
      <c r="D14" s="42">
        <v>2229.64</v>
      </c>
      <c r="E14" s="42">
        <v>2237.16</v>
      </c>
      <c r="F14" s="42">
        <v>2321.15</v>
      </c>
      <c r="G14" s="42">
        <v>2348.17</v>
      </c>
      <c r="H14" s="42">
        <v>2513.34</v>
      </c>
      <c r="I14" s="42">
        <v>2649.29</v>
      </c>
      <c r="J14" s="42">
        <v>2830.91</v>
      </c>
      <c r="K14" s="42">
        <v>2954.47</v>
      </c>
      <c r="L14" s="42">
        <v>3006.88</v>
      </c>
      <c r="M14" s="42">
        <v>2852.35</v>
      </c>
      <c r="N14" s="42">
        <v>2806.82</v>
      </c>
      <c r="O14" s="42">
        <v>2799.22</v>
      </c>
      <c r="P14" s="42">
        <v>2804.55</v>
      </c>
      <c r="Q14" s="42">
        <v>2750.52</v>
      </c>
      <c r="R14" s="42">
        <v>2699.88</v>
      </c>
      <c r="S14" s="42">
        <v>2637.11</v>
      </c>
      <c r="T14" s="42">
        <v>2652.23</v>
      </c>
      <c r="U14" s="42">
        <v>2794.19</v>
      </c>
      <c r="V14" s="42">
        <v>2811.23</v>
      </c>
      <c r="W14" s="42">
        <v>2753.83</v>
      </c>
      <c r="X14" s="42">
        <v>2635.18</v>
      </c>
      <c r="Y14" s="42">
        <v>2601.79</v>
      </c>
      <c r="AA14" s="11">
        <v>41339</v>
      </c>
      <c r="AB14" s="42">
        <v>2403.58</v>
      </c>
      <c r="AC14" s="42">
        <v>2340.5</v>
      </c>
      <c r="AD14" s="42">
        <v>2224.5700000000002</v>
      </c>
      <c r="AE14" s="42">
        <v>2232.0300000000002</v>
      </c>
      <c r="AF14" s="42">
        <v>2315.4299999999998</v>
      </c>
      <c r="AG14" s="42">
        <v>2342.2600000000002</v>
      </c>
      <c r="AH14" s="42">
        <v>2506.2600000000002</v>
      </c>
      <c r="AI14" s="42">
        <v>2641.23</v>
      </c>
      <c r="AJ14" s="42">
        <v>2821.56</v>
      </c>
      <c r="AK14" s="42">
        <v>2944.25</v>
      </c>
      <c r="AL14" s="42">
        <v>2996.29</v>
      </c>
      <c r="AM14" s="42">
        <v>2842.86</v>
      </c>
      <c r="AN14" s="42">
        <v>2797.65</v>
      </c>
      <c r="AO14" s="42">
        <v>2790.1</v>
      </c>
      <c r="AP14" s="42">
        <v>2795.39</v>
      </c>
      <c r="AQ14" s="42">
        <v>2741.75</v>
      </c>
      <c r="AR14" s="42">
        <v>2691.46</v>
      </c>
      <c r="AS14" s="42">
        <v>2629.14</v>
      </c>
      <c r="AT14" s="42">
        <v>2644.15</v>
      </c>
      <c r="AU14" s="42">
        <v>2785.11</v>
      </c>
      <c r="AV14" s="42">
        <v>2802.02</v>
      </c>
      <c r="AW14" s="42">
        <v>2745.03</v>
      </c>
      <c r="AX14" s="42">
        <v>2627.22</v>
      </c>
      <c r="AY14" s="42">
        <v>2594.08</v>
      </c>
      <c r="BA14" s="11">
        <v>41339</v>
      </c>
      <c r="BB14" s="42">
        <v>2380.5300000000002</v>
      </c>
      <c r="BC14" s="42">
        <v>2319.09</v>
      </c>
      <c r="BD14" s="42">
        <v>2206.16</v>
      </c>
      <c r="BE14" s="42">
        <v>2213.44</v>
      </c>
      <c r="BF14" s="42">
        <v>2294.67</v>
      </c>
      <c r="BG14" s="42">
        <v>2320.8000000000002</v>
      </c>
      <c r="BH14" s="42">
        <v>2480.54</v>
      </c>
      <c r="BI14" s="42">
        <v>2612.0100000000002</v>
      </c>
      <c r="BJ14" s="42">
        <v>2787.66</v>
      </c>
      <c r="BK14" s="42">
        <v>2907.17</v>
      </c>
      <c r="BL14" s="42">
        <v>2957.85</v>
      </c>
      <c r="BM14" s="42">
        <v>2808.4</v>
      </c>
      <c r="BN14" s="42">
        <v>2764.37</v>
      </c>
      <c r="BO14" s="42">
        <v>2757.02</v>
      </c>
      <c r="BP14" s="42">
        <v>2762.17</v>
      </c>
      <c r="BQ14" s="42">
        <v>2709.92</v>
      </c>
      <c r="BR14" s="42">
        <v>2660.94</v>
      </c>
      <c r="BS14" s="42">
        <v>2600.23</v>
      </c>
      <c r="BT14" s="42">
        <v>2614.86</v>
      </c>
      <c r="BU14" s="42">
        <v>2752.15</v>
      </c>
      <c r="BV14" s="42">
        <v>2768.63</v>
      </c>
      <c r="BW14" s="42">
        <v>2713.12</v>
      </c>
      <c r="BX14" s="42">
        <v>2598.37</v>
      </c>
      <c r="BY14" s="42">
        <v>2566.08</v>
      </c>
    </row>
    <row r="15" spans="1:77" x14ac:dyDescent="0.25">
      <c r="A15" s="11">
        <v>41340</v>
      </c>
      <c r="B15" s="42">
        <v>2477.86</v>
      </c>
      <c r="C15" s="42">
        <v>2410.1</v>
      </c>
      <c r="D15" s="42">
        <v>2348.0700000000002</v>
      </c>
      <c r="E15" s="42">
        <v>2317.6999999999998</v>
      </c>
      <c r="F15" s="42">
        <v>2350.41</v>
      </c>
      <c r="G15" s="42">
        <v>2437.7199999999998</v>
      </c>
      <c r="H15" s="42">
        <v>2569.23</v>
      </c>
      <c r="I15" s="42">
        <v>2730.88</v>
      </c>
      <c r="J15" s="42">
        <v>2823.3</v>
      </c>
      <c r="K15" s="42">
        <v>2928.72</v>
      </c>
      <c r="L15" s="42">
        <v>2897.22</v>
      </c>
      <c r="M15" s="42">
        <v>2831.85</v>
      </c>
      <c r="N15" s="42">
        <v>2785.07</v>
      </c>
      <c r="O15" s="42">
        <v>2786.86</v>
      </c>
      <c r="P15" s="42">
        <v>2780.98</v>
      </c>
      <c r="Q15" s="42">
        <v>2742.8</v>
      </c>
      <c r="R15" s="42">
        <v>2729.39</v>
      </c>
      <c r="S15" s="42">
        <v>2722.55</v>
      </c>
      <c r="T15" s="42">
        <v>2727.63</v>
      </c>
      <c r="U15" s="42">
        <v>2792.49</v>
      </c>
      <c r="V15" s="42">
        <v>2805.5</v>
      </c>
      <c r="W15" s="42">
        <v>2778.1</v>
      </c>
      <c r="X15" s="42">
        <v>2720.08</v>
      </c>
      <c r="Y15" s="42">
        <v>2619.56</v>
      </c>
      <c r="AA15" s="11">
        <v>41340</v>
      </c>
      <c r="AB15" s="42">
        <v>2471.0300000000002</v>
      </c>
      <c r="AC15" s="42">
        <v>2403.7399999999998</v>
      </c>
      <c r="AD15" s="42">
        <v>2342.16</v>
      </c>
      <c r="AE15" s="42">
        <v>2312</v>
      </c>
      <c r="AF15" s="42">
        <v>2344.48</v>
      </c>
      <c r="AG15" s="42">
        <v>2431.1799999999998</v>
      </c>
      <c r="AH15" s="42">
        <v>2561.7399999999998</v>
      </c>
      <c r="AI15" s="42">
        <v>2722.25</v>
      </c>
      <c r="AJ15" s="42">
        <v>2814.01</v>
      </c>
      <c r="AK15" s="42">
        <v>2918.68</v>
      </c>
      <c r="AL15" s="42">
        <v>2887.4</v>
      </c>
      <c r="AM15" s="42">
        <v>2822.5</v>
      </c>
      <c r="AN15" s="42">
        <v>2776.05</v>
      </c>
      <c r="AO15" s="42">
        <v>2777.83</v>
      </c>
      <c r="AP15" s="42">
        <v>2771.99</v>
      </c>
      <c r="AQ15" s="42">
        <v>2734.08</v>
      </c>
      <c r="AR15" s="42">
        <v>2720.77</v>
      </c>
      <c r="AS15" s="42">
        <v>2713.98</v>
      </c>
      <c r="AT15" s="42">
        <v>2719.02</v>
      </c>
      <c r="AU15" s="42">
        <v>2783.42</v>
      </c>
      <c r="AV15" s="42">
        <v>2796.34</v>
      </c>
      <c r="AW15" s="42">
        <v>2769.14</v>
      </c>
      <c r="AX15" s="42">
        <v>2711.53</v>
      </c>
      <c r="AY15" s="42">
        <v>2611.7199999999998</v>
      </c>
      <c r="BA15" s="11">
        <v>41340</v>
      </c>
      <c r="BB15" s="42">
        <v>2446.23</v>
      </c>
      <c r="BC15" s="42">
        <v>2380.69</v>
      </c>
      <c r="BD15" s="42">
        <v>2320.6999999999998</v>
      </c>
      <c r="BE15" s="42">
        <v>2291.33</v>
      </c>
      <c r="BF15" s="42">
        <v>2322.96</v>
      </c>
      <c r="BG15" s="42">
        <v>2407.41</v>
      </c>
      <c r="BH15" s="42">
        <v>2534.59</v>
      </c>
      <c r="BI15" s="42">
        <v>2690.93</v>
      </c>
      <c r="BJ15" s="42">
        <v>2780.3</v>
      </c>
      <c r="BK15" s="42">
        <v>2882.26</v>
      </c>
      <c r="BL15" s="42">
        <v>2851.79</v>
      </c>
      <c r="BM15" s="42">
        <v>2788.57</v>
      </c>
      <c r="BN15" s="42">
        <v>2743.33</v>
      </c>
      <c r="BO15" s="42">
        <v>2745.07</v>
      </c>
      <c r="BP15" s="42">
        <v>2739.37</v>
      </c>
      <c r="BQ15" s="42">
        <v>2702.45</v>
      </c>
      <c r="BR15" s="42">
        <v>2689.48</v>
      </c>
      <c r="BS15" s="42">
        <v>2682.87</v>
      </c>
      <c r="BT15" s="42">
        <v>2687.78</v>
      </c>
      <c r="BU15" s="42">
        <v>2750.51</v>
      </c>
      <c r="BV15" s="42">
        <v>2763.09</v>
      </c>
      <c r="BW15" s="42">
        <v>2736.6</v>
      </c>
      <c r="BX15" s="42">
        <v>2680.48</v>
      </c>
      <c r="BY15" s="42">
        <v>2583.27</v>
      </c>
    </row>
    <row r="16" spans="1:77" x14ac:dyDescent="0.25">
      <c r="A16" s="11">
        <v>41341</v>
      </c>
      <c r="B16" s="42">
        <v>2425.98</v>
      </c>
      <c r="C16" s="42">
        <v>2383.5100000000002</v>
      </c>
      <c r="D16" s="42">
        <v>2343.37</v>
      </c>
      <c r="E16" s="42">
        <v>2241.3000000000002</v>
      </c>
      <c r="F16" s="42">
        <v>2285.7199999999998</v>
      </c>
      <c r="G16" s="42">
        <v>2271.33</v>
      </c>
      <c r="H16" s="42">
        <v>2346.3200000000002</v>
      </c>
      <c r="I16" s="42">
        <v>2412.4499999999998</v>
      </c>
      <c r="J16" s="42">
        <v>2518.5300000000002</v>
      </c>
      <c r="K16" s="42">
        <v>2560.0700000000002</v>
      </c>
      <c r="L16" s="42">
        <v>2571.3000000000002</v>
      </c>
      <c r="M16" s="42">
        <v>2573.5300000000002</v>
      </c>
      <c r="N16" s="42">
        <v>2564.23</v>
      </c>
      <c r="O16" s="42">
        <v>2561.42</v>
      </c>
      <c r="P16" s="42">
        <v>2559.4699999999998</v>
      </c>
      <c r="Q16" s="42">
        <v>2556.6999999999998</v>
      </c>
      <c r="R16" s="42">
        <v>2555.13</v>
      </c>
      <c r="S16" s="42">
        <v>2555.23</v>
      </c>
      <c r="T16" s="42">
        <v>2564.9499999999998</v>
      </c>
      <c r="U16" s="42">
        <v>2701.07</v>
      </c>
      <c r="V16" s="42">
        <v>2781.96</v>
      </c>
      <c r="W16" s="42">
        <v>2723.73</v>
      </c>
      <c r="X16" s="42">
        <v>2586.7399999999998</v>
      </c>
      <c r="Y16" s="42">
        <v>2551.85</v>
      </c>
      <c r="AA16" s="11">
        <v>41341</v>
      </c>
      <c r="AB16" s="42">
        <v>2419.52</v>
      </c>
      <c r="AC16" s="42">
        <v>2377.34</v>
      </c>
      <c r="AD16" s="42">
        <v>2337.4899999999998</v>
      </c>
      <c r="AE16" s="42">
        <v>2236.15</v>
      </c>
      <c r="AF16" s="42">
        <v>2280.25</v>
      </c>
      <c r="AG16" s="42">
        <v>2265.9699999999998</v>
      </c>
      <c r="AH16" s="42">
        <v>2340.42</v>
      </c>
      <c r="AI16" s="42">
        <v>2406.08</v>
      </c>
      <c r="AJ16" s="42">
        <v>2511.41</v>
      </c>
      <c r="AK16" s="42">
        <v>2552.65</v>
      </c>
      <c r="AL16" s="42">
        <v>2563.8000000000002</v>
      </c>
      <c r="AM16" s="42">
        <v>2566.0100000000002</v>
      </c>
      <c r="AN16" s="42">
        <v>2556.7800000000002</v>
      </c>
      <c r="AO16" s="42">
        <v>2553.9899999999998</v>
      </c>
      <c r="AP16" s="42">
        <v>2552.06</v>
      </c>
      <c r="AQ16" s="42">
        <v>2549.3000000000002</v>
      </c>
      <c r="AR16" s="42">
        <v>2547.7399999999998</v>
      </c>
      <c r="AS16" s="42">
        <v>2547.84</v>
      </c>
      <c r="AT16" s="42">
        <v>2557.5</v>
      </c>
      <c r="AU16" s="42">
        <v>2692.65</v>
      </c>
      <c r="AV16" s="42">
        <v>2772.97</v>
      </c>
      <c r="AW16" s="42">
        <v>2715.15</v>
      </c>
      <c r="AX16" s="42">
        <v>2579.13</v>
      </c>
      <c r="AY16" s="42">
        <v>2544.4899999999998</v>
      </c>
      <c r="BA16" s="11">
        <v>41341</v>
      </c>
      <c r="BB16" s="42">
        <v>2396.0500000000002</v>
      </c>
      <c r="BC16" s="42">
        <v>2354.9699999999998</v>
      </c>
      <c r="BD16" s="42">
        <v>2316.15</v>
      </c>
      <c r="BE16" s="42">
        <v>2217.4499999999998</v>
      </c>
      <c r="BF16" s="42">
        <v>2260.4</v>
      </c>
      <c r="BG16" s="42">
        <v>2246.4899999999998</v>
      </c>
      <c r="BH16" s="42">
        <v>2319.0100000000002</v>
      </c>
      <c r="BI16" s="42">
        <v>2382.9699999999998</v>
      </c>
      <c r="BJ16" s="42">
        <v>2485.56</v>
      </c>
      <c r="BK16" s="42">
        <v>2525.73</v>
      </c>
      <c r="BL16" s="42">
        <v>2536.59</v>
      </c>
      <c r="BM16" s="42">
        <v>2538.7399999999998</v>
      </c>
      <c r="BN16" s="42">
        <v>2529.75</v>
      </c>
      <c r="BO16" s="42">
        <v>2527.04</v>
      </c>
      <c r="BP16" s="42">
        <v>2525.15</v>
      </c>
      <c r="BQ16" s="42">
        <v>2522.4699999999998</v>
      </c>
      <c r="BR16" s="42">
        <v>2520.9499999999998</v>
      </c>
      <c r="BS16" s="42">
        <v>2521.0500000000002</v>
      </c>
      <c r="BT16" s="42">
        <v>2530.4499999999998</v>
      </c>
      <c r="BU16" s="42">
        <v>2662.1</v>
      </c>
      <c r="BV16" s="42">
        <v>2740.33</v>
      </c>
      <c r="BW16" s="42">
        <v>2684.01</v>
      </c>
      <c r="BX16" s="42">
        <v>2551.52</v>
      </c>
      <c r="BY16" s="42">
        <v>2517.7800000000002</v>
      </c>
    </row>
    <row r="17" spans="1:77" x14ac:dyDescent="0.25">
      <c r="A17" s="11">
        <v>41342</v>
      </c>
      <c r="B17" s="42">
        <v>2515.71</v>
      </c>
      <c r="C17" s="42">
        <v>2425.89</v>
      </c>
      <c r="D17" s="42">
        <v>2387.91</v>
      </c>
      <c r="E17" s="42">
        <v>2357.11</v>
      </c>
      <c r="F17" s="42">
        <v>2355.9299999999998</v>
      </c>
      <c r="G17" s="42">
        <v>2390.25</v>
      </c>
      <c r="H17" s="42">
        <v>2408.3000000000002</v>
      </c>
      <c r="I17" s="42">
        <v>2518.15</v>
      </c>
      <c r="J17" s="42">
        <v>2614.63</v>
      </c>
      <c r="K17" s="42">
        <v>2678.45</v>
      </c>
      <c r="L17" s="42">
        <v>2694.42</v>
      </c>
      <c r="M17" s="42">
        <v>2692.51</v>
      </c>
      <c r="N17" s="42">
        <v>2684.53</v>
      </c>
      <c r="O17" s="42">
        <v>2681.32</v>
      </c>
      <c r="P17" s="42">
        <v>2678.16</v>
      </c>
      <c r="Q17" s="42">
        <v>2674.21</v>
      </c>
      <c r="R17" s="42">
        <v>2673.06</v>
      </c>
      <c r="S17" s="42">
        <v>2675.69</v>
      </c>
      <c r="T17" s="42">
        <v>2687.85</v>
      </c>
      <c r="U17" s="42">
        <v>2780.06</v>
      </c>
      <c r="V17" s="42">
        <v>2846.86</v>
      </c>
      <c r="W17" s="42">
        <v>2781.25</v>
      </c>
      <c r="X17" s="42">
        <v>2682.54</v>
      </c>
      <c r="Y17" s="42">
        <v>2644.55</v>
      </c>
      <c r="AA17" s="11">
        <v>41342</v>
      </c>
      <c r="AB17" s="42">
        <v>2508.61</v>
      </c>
      <c r="AC17" s="42">
        <v>2419.4299999999998</v>
      </c>
      <c r="AD17" s="42">
        <v>2381.7199999999998</v>
      </c>
      <c r="AE17" s="42">
        <v>2351.13</v>
      </c>
      <c r="AF17" s="42">
        <v>2349.96</v>
      </c>
      <c r="AG17" s="42">
        <v>2384.04</v>
      </c>
      <c r="AH17" s="42">
        <v>2401.96</v>
      </c>
      <c r="AI17" s="42">
        <v>2511.0300000000002</v>
      </c>
      <c r="AJ17" s="42">
        <v>2606.8200000000002</v>
      </c>
      <c r="AK17" s="42">
        <v>2670.19</v>
      </c>
      <c r="AL17" s="42">
        <v>2686.04</v>
      </c>
      <c r="AM17" s="42">
        <v>2684.15</v>
      </c>
      <c r="AN17" s="42">
        <v>2676.22</v>
      </c>
      <c r="AO17" s="42">
        <v>2673.04</v>
      </c>
      <c r="AP17" s="42">
        <v>2669.9</v>
      </c>
      <c r="AQ17" s="42">
        <v>2665.98</v>
      </c>
      <c r="AR17" s="42">
        <v>2664.84</v>
      </c>
      <c r="AS17" s="42">
        <v>2667.45</v>
      </c>
      <c r="AT17" s="42">
        <v>2679.52</v>
      </c>
      <c r="AU17" s="42">
        <v>2771.07</v>
      </c>
      <c r="AV17" s="42">
        <v>2837.4</v>
      </c>
      <c r="AW17" s="42">
        <v>2772.26</v>
      </c>
      <c r="AX17" s="42">
        <v>2674.25</v>
      </c>
      <c r="AY17" s="42">
        <v>2636.53</v>
      </c>
      <c r="BA17" s="11">
        <v>41342</v>
      </c>
      <c r="BB17" s="42">
        <v>2482.83</v>
      </c>
      <c r="BC17" s="42">
        <v>2395.9699999999998</v>
      </c>
      <c r="BD17" s="42">
        <v>2359.2399999999998</v>
      </c>
      <c r="BE17" s="42">
        <v>2329.44</v>
      </c>
      <c r="BF17" s="42">
        <v>2328.31</v>
      </c>
      <c r="BG17" s="42">
        <v>2361.4899999999998</v>
      </c>
      <c r="BH17" s="42">
        <v>2378.9499999999998</v>
      </c>
      <c r="BI17" s="42">
        <v>2485.19</v>
      </c>
      <c r="BJ17" s="42">
        <v>2578.5</v>
      </c>
      <c r="BK17" s="42">
        <v>2640.22</v>
      </c>
      <c r="BL17" s="42">
        <v>2655.66</v>
      </c>
      <c r="BM17" s="42">
        <v>2653.81</v>
      </c>
      <c r="BN17" s="42">
        <v>2646.09</v>
      </c>
      <c r="BO17" s="42">
        <v>2643</v>
      </c>
      <c r="BP17" s="42">
        <v>2639.93</v>
      </c>
      <c r="BQ17" s="42">
        <v>2636.12</v>
      </c>
      <c r="BR17" s="42">
        <v>2635</v>
      </c>
      <c r="BS17" s="42">
        <v>2637.55</v>
      </c>
      <c r="BT17" s="42">
        <v>2649.31</v>
      </c>
      <c r="BU17" s="42">
        <v>2738.48</v>
      </c>
      <c r="BV17" s="42">
        <v>2803.09</v>
      </c>
      <c r="BW17" s="42">
        <v>2739.64</v>
      </c>
      <c r="BX17" s="42">
        <v>2644.18</v>
      </c>
      <c r="BY17" s="42">
        <v>2607.4299999999998</v>
      </c>
    </row>
    <row r="18" spans="1:77" x14ac:dyDescent="0.25">
      <c r="A18" s="11">
        <v>41343</v>
      </c>
      <c r="B18" s="42">
        <v>2497.58</v>
      </c>
      <c r="C18" s="42">
        <v>2406.37</v>
      </c>
      <c r="D18" s="42">
        <v>2366.8200000000002</v>
      </c>
      <c r="E18" s="42">
        <v>2346.65</v>
      </c>
      <c r="F18" s="42">
        <v>2357.77</v>
      </c>
      <c r="G18" s="42">
        <v>2358.04</v>
      </c>
      <c r="H18" s="42">
        <v>2393.7600000000002</v>
      </c>
      <c r="I18" s="42">
        <v>2440.63</v>
      </c>
      <c r="J18" s="42">
        <v>2545.9499999999998</v>
      </c>
      <c r="K18" s="42">
        <v>2602.33</v>
      </c>
      <c r="L18" s="42">
        <v>2616.6799999999998</v>
      </c>
      <c r="M18" s="42">
        <v>2618.5100000000002</v>
      </c>
      <c r="N18" s="42">
        <v>2616.0700000000002</v>
      </c>
      <c r="O18" s="42">
        <v>2618.54</v>
      </c>
      <c r="P18" s="42">
        <v>2616.1799999999998</v>
      </c>
      <c r="Q18" s="42">
        <v>2613.08</v>
      </c>
      <c r="R18" s="42">
        <v>2613.02</v>
      </c>
      <c r="S18" s="42">
        <v>2616.92</v>
      </c>
      <c r="T18" s="42">
        <v>2662.03</v>
      </c>
      <c r="U18" s="42">
        <v>2820.62</v>
      </c>
      <c r="V18" s="42">
        <v>2858.81</v>
      </c>
      <c r="W18" s="42">
        <v>2778.54</v>
      </c>
      <c r="X18" s="42">
        <v>2641.54</v>
      </c>
      <c r="Y18" s="42">
        <v>2603.98</v>
      </c>
      <c r="AA18" s="11">
        <v>41343</v>
      </c>
      <c r="AB18" s="42">
        <v>2490.6</v>
      </c>
      <c r="AC18" s="42">
        <v>2400.04</v>
      </c>
      <c r="AD18" s="42">
        <v>2360.77</v>
      </c>
      <c r="AE18" s="42">
        <v>2340.7399999999998</v>
      </c>
      <c r="AF18" s="42">
        <v>2351.79</v>
      </c>
      <c r="AG18" s="42">
        <v>2352.0500000000002</v>
      </c>
      <c r="AH18" s="42">
        <v>2387.52</v>
      </c>
      <c r="AI18" s="42">
        <v>2434.06</v>
      </c>
      <c r="AJ18" s="42">
        <v>2538.63</v>
      </c>
      <c r="AK18" s="42">
        <v>2594.61</v>
      </c>
      <c r="AL18" s="42">
        <v>2608.86</v>
      </c>
      <c r="AM18" s="42">
        <v>2610.6799999999998</v>
      </c>
      <c r="AN18" s="42">
        <v>2608.25</v>
      </c>
      <c r="AO18" s="42">
        <v>2610.71</v>
      </c>
      <c r="AP18" s="42">
        <v>2608.36</v>
      </c>
      <c r="AQ18" s="42">
        <v>2605.29</v>
      </c>
      <c r="AR18" s="42">
        <v>2605.2199999999998</v>
      </c>
      <c r="AS18" s="42">
        <v>2609.1</v>
      </c>
      <c r="AT18" s="42">
        <v>2653.88</v>
      </c>
      <c r="AU18" s="42">
        <v>2811.35</v>
      </c>
      <c r="AV18" s="42">
        <v>2849.27</v>
      </c>
      <c r="AW18" s="42">
        <v>2769.57</v>
      </c>
      <c r="AX18" s="42">
        <v>2633.54</v>
      </c>
      <c r="AY18" s="42">
        <v>2596.25</v>
      </c>
      <c r="BA18" s="11">
        <v>41343</v>
      </c>
      <c r="BB18" s="42">
        <v>2465.29</v>
      </c>
      <c r="BC18" s="42">
        <v>2377.08</v>
      </c>
      <c r="BD18" s="42">
        <v>2338.84</v>
      </c>
      <c r="BE18" s="42">
        <v>2319.3200000000002</v>
      </c>
      <c r="BF18" s="42">
        <v>2330.09</v>
      </c>
      <c r="BG18" s="42">
        <v>2330.34</v>
      </c>
      <c r="BH18" s="42">
        <v>2364.89</v>
      </c>
      <c r="BI18" s="42">
        <v>2410.2199999999998</v>
      </c>
      <c r="BJ18" s="42">
        <v>2512.08</v>
      </c>
      <c r="BK18" s="42">
        <v>2566.6</v>
      </c>
      <c r="BL18" s="42">
        <v>2580.48</v>
      </c>
      <c r="BM18" s="42">
        <v>2582.25</v>
      </c>
      <c r="BN18" s="42">
        <v>2579.89</v>
      </c>
      <c r="BO18" s="42">
        <v>2582.2800000000002</v>
      </c>
      <c r="BP18" s="42">
        <v>2579.9899999999998</v>
      </c>
      <c r="BQ18" s="42">
        <v>2577</v>
      </c>
      <c r="BR18" s="42">
        <v>2576.94</v>
      </c>
      <c r="BS18" s="42">
        <v>2580.71</v>
      </c>
      <c r="BT18" s="42">
        <v>2624.34</v>
      </c>
      <c r="BU18" s="42">
        <v>2777.72</v>
      </c>
      <c r="BV18" s="42">
        <v>2814.65</v>
      </c>
      <c r="BW18" s="42">
        <v>2737.02</v>
      </c>
      <c r="BX18" s="42">
        <v>2604.52</v>
      </c>
      <c r="BY18" s="42">
        <v>2568.1999999999998</v>
      </c>
    </row>
    <row r="19" spans="1:77" x14ac:dyDescent="0.25">
      <c r="A19" s="11">
        <v>41344</v>
      </c>
      <c r="B19" s="42">
        <v>2528.38</v>
      </c>
      <c r="C19" s="42">
        <v>2426.48</v>
      </c>
      <c r="D19" s="42">
        <v>2361.85</v>
      </c>
      <c r="E19" s="42">
        <v>2372.02</v>
      </c>
      <c r="F19" s="42">
        <v>2378.42</v>
      </c>
      <c r="G19" s="42">
        <v>2407.2399999999998</v>
      </c>
      <c r="H19" s="42">
        <v>2635.69</v>
      </c>
      <c r="I19" s="42">
        <v>2774.26</v>
      </c>
      <c r="J19" s="42">
        <v>2830.06</v>
      </c>
      <c r="K19" s="42">
        <v>2937.4</v>
      </c>
      <c r="L19" s="42">
        <v>2969.93</v>
      </c>
      <c r="M19" s="42">
        <v>2912.16</v>
      </c>
      <c r="N19" s="42">
        <v>2845.64</v>
      </c>
      <c r="O19" s="42">
        <v>2851.62</v>
      </c>
      <c r="P19" s="42">
        <v>2842.46</v>
      </c>
      <c r="Q19" s="42">
        <v>2820.69</v>
      </c>
      <c r="R19" s="42">
        <v>2789.56</v>
      </c>
      <c r="S19" s="42">
        <v>2780.89</v>
      </c>
      <c r="T19" s="42">
        <v>2784.01</v>
      </c>
      <c r="U19" s="42">
        <v>2841.41</v>
      </c>
      <c r="V19" s="42">
        <v>2910.22</v>
      </c>
      <c r="W19" s="42">
        <v>2864.16</v>
      </c>
      <c r="X19" s="42">
        <v>2789.59</v>
      </c>
      <c r="Y19" s="42">
        <v>2728.16</v>
      </c>
      <c r="AA19" s="11">
        <v>41344</v>
      </c>
      <c r="AB19" s="42">
        <v>2521.1799999999998</v>
      </c>
      <c r="AC19" s="42">
        <v>2420.0100000000002</v>
      </c>
      <c r="AD19" s="42">
        <v>2355.84</v>
      </c>
      <c r="AE19" s="42">
        <v>2365.9299999999998</v>
      </c>
      <c r="AF19" s="42">
        <v>2372.29</v>
      </c>
      <c r="AG19" s="42">
        <v>2400.91</v>
      </c>
      <c r="AH19" s="42">
        <v>2627.74</v>
      </c>
      <c r="AI19" s="42">
        <v>2765.32</v>
      </c>
      <c r="AJ19" s="42">
        <v>2820.73</v>
      </c>
      <c r="AK19" s="42">
        <v>2927.3</v>
      </c>
      <c r="AL19" s="42">
        <v>2959.6</v>
      </c>
      <c r="AM19" s="42">
        <v>2902.24</v>
      </c>
      <c r="AN19" s="42">
        <v>2836.2</v>
      </c>
      <c r="AO19" s="42">
        <v>2842.13</v>
      </c>
      <c r="AP19" s="42">
        <v>2833.04</v>
      </c>
      <c r="AQ19" s="42">
        <v>2811.42</v>
      </c>
      <c r="AR19" s="42">
        <v>2780.51</v>
      </c>
      <c r="AS19" s="42">
        <v>2771.9</v>
      </c>
      <c r="AT19" s="42">
        <v>2775</v>
      </c>
      <c r="AU19" s="42">
        <v>2831.99</v>
      </c>
      <c r="AV19" s="42">
        <v>2900.32</v>
      </c>
      <c r="AW19" s="42">
        <v>2854.58</v>
      </c>
      <c r="AX19" s="42">
        <v>2780.55</v>
      </c>
      <c r="AY19" s="42">
        <v>2719.55</v>
      </c>
      <c r="BA19" s="11">
        <v>41344</v>
      </c>
      <c r="BB19" s="42">
        <v>2495.08</v>
      </c>
      <c r="BC19" s="42">
        <v>2396.5300000000002</v>
      </c>
      <c r="BD19" s="42">
        <v>2334.0300000000002</v>
      </c>
      <c r="BE19" s="42">
        <v>2343.86</v>
      </c>
      <c r="BF19" s="42">
        <v>2350.0500000000002</v>
      </c>
      <c r="BG19" s="42">
        <v>2377.9299999999998</v>
      </c>
      <c r="BH19" s="42">
        <v>2598.87</v>
      </c>
      <c r="BI19" s="42">
        <v>2732.87</v>
      </c>
      <c r="BJ19" s="42">
        <v>2786.85</v>
      </c>
      <c r="BK19" s="42">
        <v>2890.66</v>
      </c>
      <c r="BL19" s="42">
        <v>2922.12</v>
      </c>
      <c r="BM19" s="42">
        <v>2866.25</v>
      </c>
      <c r="BN19" s="42">
        <v>2801.91</v>
      </c>
      <c r="BO19" s="42">
        <v>2807.69</v>
      </c>
      <c r="BP19" s="42">
        <v>2798.84</v>
      </c>
      <c r="BQ19" s="42">
        <v>2777.78</v>
      </c>
      <c r="BR19" s="42">
        <v>2747.68</v>
      </c>
      <c r="BS19" s="42">
        <v>2739.29</v>
      </c>
      <c r="BT19" s="42">
        <v>2742.31</v>
      </c>
      <c r="BU19" s="42">
        <v>2797.82</v>
      </c>
      <c r="BV19" s="42">
        <v>2864.37</v>
      </c>
      <c r="BW19" s="42">
        <v>2819.82</v>
      </c>
      <c r="BX19" s="42">
        <v>2747.71</v>
      </c>
      <c r="BY19" s="42">
        <v>2688.3</v>
      </c>
    </row>
    <row r="20" spans="1:77" x14ac:dyDescent="0.25">
      <c r="A20" s="11">
        <v>41345</v>
      </c>
      <c r="B20" s="42">
        <v>2466.85</v>
      </c>
      <c r="C20" s="42">
        <v>2402.3200000000002</v>
      </c>
      <c r="D20" s="42">
        <v>2284.66</v>
      </c>
      <c r="E20" s="42">
        <v>2285.9899999999998</v>
      </c>
      <c r="F20" s="42">
        <v>2340.31</v>
      </c>
      <c r="G20" s="42">
        <v>2378.2399999999998</v>
      </c>
      <c r="H20" s="42">
        <v>2547.04</v>
      </c>
      <c r="I20" s="42">
        <v>2688.25</v>
      </c>
      <c r="J20" s="42">
        <v>2783.55</v>
      </c>
      <c r="K20" s="42">
        <v>2902.7</v>
      </c>
      <c r="L20" s="42">
        <v>2895.99</v>
      </c>
      <c r="M20" s="42">
        <v>2831.65</v>
      </c>
      <c r="N20" s="42">
        <v>2785.2</v>
      </c>
      <c r="O20" s="42">
        <v>2784.38</v>
      </c>
      <c r="P20" s="42">
        <v>2782.64</v>
      </c>
      <c r="Q20" s="42">
        <v>2751.79</v>
      </c>
      <c r="R20" s="42">
        <v>2697.54</v>
      </c>
      <c r="S20" s="42">
        <v>2691.42</v>
      </c>
      <c r="T20" s="42">
        <v>2699.77</v>
      </c>
      <c r="U20" s="42">
        <v>2794.77</v>
      </c>
      <c r="V20" s="42">
        <v>2845.04</v>
      </c>
      <c r="W20" s="42">
        <v>2843.75</v>
      </c>
      <c r="X20" s="42">
        <v>2721.73</v>
      </c>
      <c r="Y20" s="42">
        <v>2601.1</v>
      </c>
      <c r="AA20" s="11">
        <v>41345</v>
      </c>
      <c r="AB20" s="42">
        <v>2460.09</v>
      </c>
      <c r="AC20" s="42">
        <v>2396.02</v>
      </c>
      <c r="AD20" s="42">
        <v>2279.19</v>
      </c>
      <c r="AE20" s="42">
        <v>2280.52</v>
      </c>
      <c r="AF20" s="42">
        <v>2334.4499999999998</v>
      </c>
      <c r="AG20" s="42">
        <v>2372.12</v>
      </c>
      <c r="AH20" s="42">
        <v>2539.71</v>
      </c>
      <c r="AI20" s="42">
        <v>2679.92</v>
      </c>
      <c r="AJ20" s="42">
        <v>2774.55</v>
      </c>
      <c r="AK20" s="42">
        <v>2892.85</v>
      </c>
      <c r="AL20" s="42">
        <v>2886.18</v>
      </c>
      <c r="AM20" s="42">
        <v>2822.3</v>
      </c>
      <c r="AN20" s="42">
        <v>2776.18</v>
      </c>
      <c r="AO20" s="42">
        <v>2775.36</v>
      </c>
      <c r="AP20" s="42">
        <v>2773.64</v>
      </c>
      <c r="AQ20" s="42">
        <v>2743.01</v>
      </c>
      <c r="AR20" s="42">
        <v>2689.14</v>
      </c>
      <c r="AS20" s="42">
        <v>2683.07</v>
      </c>
      <c r="AT20" s="42">
        <v>2691.35</v>
      </c>
      <c r="AU20" s="42">
        <v>2785.68</v>
      </c>
      <c r="AV20" s="42">
        <v>2835.6</v>
      </c>
      <c r="AW20" s="42">
        <v>2834.31</v>
      </c>
      <c r="AX20" s="42">
        <v>2713.16</v>
      </c>
      <c r="AY20" s="42">
        <v>2593.39</v>
      </c>
      <c r="BA20" s="11">
        <v>41345</v>
      </c>
      <c r="BB20" s="42">
        <v>2435.5700000000002</v>
      </c>
      <c r="BC20" s="42">
        <v>2373.17</v>
      </c>
      <c r="BD20" s="42">
        <v>2259.37</v>
      </c>
      <c r="BE20" s="42">
        <v>2260.67</v>
      </c>
      <c r="BF20" s="42">
        <v>2313.1999999999998</v>
      </c>
      <c r="BG20" s="42">
        <v>2349.88</v>
      </c>
      <c r="BH20" s="42">
        <v>2513.13</v>
      </c>
      <c r="BI20" s="42">
        <v>2649.7</v>
      </c>
      <c r="BJ20" s="42">
        <v>2741.87</v>
      </c>
      <c r="BK20" s="42">
        <v>2857.1</v>
      </c>
      <c r="BL20" s="42">
        <v>2850.61</v>
      </c>
      <c r="BM20" s="42">
        <v>2788.38</v>
      </c>
      <c r="BN20" s="42">
        <v>2743.46</v>
      </c>
      <c r="BO20" s="42">
        <v>2742.66</v>
      </c>
      <c r="BP20" s="42">
        <v>2740.99</v>
      </c>
      <c r="BQ20" s="42">
        <v>2711.15</v>
      </c>
      <c r="BR20" s="42">
        <v>2658.68</v>
      </c>
      <c r="BS20" s="42">
        <v>2652.76</v>
      </c>
      <c r="BT20" s="42">
        <v>2660.83</v>
      </c>
      <c r="BU20" s="42">
        <v>2752.71</v>
      </c>
      <c r="BV20" s="42">
        <v>2801.33</v>
      </c>
      <c r="BW20" s="42">
        <v>2800.08</v>
      </c>
      <c r="BX20" s="42">
        <v>2682.07</v>
      </c>
      <c r="BY20" s="42">
        <v>2565.41</v>
      </c>
    </row>
    <row r="21" spans="1:77" x14ac:dyDescent="0.25">
      <c r="A21" s="11">
        <v>41346</v>
      </c>
      <c r="B21" s="42">
        <v>2466.58</v>
      </c>
      <c r="C21" s="42">
        <v>2388.5700000000002</v>
      </c>
      <c r="D21" s="42">
        <v>2287.0500000000002</v>
      </c>
      <c r="E21" s="42">
        <v>2342.36</v>
      </c>
      <c r="F21" s="42">
        <v>2382.48</v>
      </c>
      <c r="G21" s="42">
        <v>2447.6</v>
      </c>
      <c r="H21" s="42">
        <v>2570.4899999999998</v>
      </c>
      <c r="I21" s="42">
        <v>2666.61</v>
      </c>
      <c r="J21" s="42">
        <v>2780.41</v>
      </c>
      <c r="K21" s="42">
        <v>2909.51</v>
      </c>
      <c r="L21" s="42">
        <v>2906.58</v>
      </c>
      <c r="M21" s="42">
        <v>2833.24</v>
      </c>
      <c r="N21" s="42">
        <v>2799.48</v>
      </c>
      <c r="O21" s="42">
        <v>2794.66</v>
      </c>
      <c r="P21" s="42">
        <v>2816.54</v>
      </c>
      <c r="Q21" s="42">
        <v>2741.51</v>
      </c>
      <c r="R21" s="42">
        <v>2684.28</v>
      </c>
      <c r="S21" s="42">
        <v>2666.3</v>
      </c>
      <c r="T21" s="42">
        <v>2684.85</v>
      </c>
      <c r="U21" s="42">
        <v>2779.22</v>
      </c>
      <c r="V21" s="42">
        <v>2839.03</v>
      </c>
      <c r="W21" s="42">
        <v>2845.34</v>
      </c>
      <c r="X21" s="42">
        <v>2671.74</v>
      </c>
      <c r="Y21" s="42">
        <v>2559.89</v>
      </c>
      <c r="AA21" s="11">
        <v>41346</v>
      </c>
      <c r="AB21" s="42">
        <v>2459.83</v>
      </c>
      <c r="AC21" s="42">
        <v>2382.37</v>
      </c>
      <c r="AD21" s="42">
        <v>2281.5700000000002</v>
      </c>
      <c r="AE21" s="42">
        <v>2336.4899999999998</v>
      </c>
      <c r="AF21" s="42">
        <v>2376.3200000000002</v>
      </c>
      <c r="AG21" s="42">
        <v>2440.98</v>
      </c>
      <c r="AH21" s="42">
        <v>2563</v>
      </c>
      <c r="AI21" s="42">
        <v>2658.43</v>
      </c>
      <c r="AJ21" s="42">
        <v>2771.42</v>
      </c>
      <c r="AK21" s="42">
        <v>2899.61</v>
      </c>
      <c r="AL21" s="42">
        <v>2896.7</v>
      </c>
      <c r="AM21" s="42">
        <v>2823.88</v>
      </c>
      <c r="AN21" s="42">
        <v>2790.36</v>
      </c>
      <c r="AO21" s="42">
        <v>2785.57</v>
      </c>
      <c r="AP21" s="42">
        <v>2807.3</v>
      </c>
      <c r="AQ21" s="42">
        <v>2732.8</v>
      </c>
      <c r="AR21" s="42">
        <v>2675.98</v>
      </c>
      <c r="AS21" s="42">
        <v>2658.13</v>
      </c>
      <c r="AT21" s="42">
        <v>2676.55</v>
      </c>
      <c r="AU21" s="42">
        <v>2770.25</v>
      </c>
      <c r="AV21" s="42">
        <v>2829.63</v>
      </c>
      <c r="AW21" s="42">
        <v>2835.89</v>
      </c>
      <c r="AX21" s="42">
        <v>2663.53</v>
      </c>
      <c r="AY21" s="42">
        <v>2552.4699999999998</v>
      </c>
      <c r="BA21" s="11">
        <v>41346</v>
      </c>
      <c r="BB21" s="42">
        <v>2435.3200000000002</v>
      </c>
      <c r="BC21" s="42">
        <v>2359.87</v>
      </c>
      <c r="BD21" s="42">
        <v>2261.6799999999998</v>
      </c>
      <c r="BE21" s="42">
        <v>2315.1799999999998</v>
      </c>
      <c r="BF21" s="42">
        <v>2353.98</v>
      </c>
      <c r="BG21" s="42">
        <v>2416.96</v>
      </c>
      <c r="BH21" s="42">
        <v>2535.81</v>
      </c>
      <c r="BI21" s="42">
        <v>2628.77</v>
      </c>
      <c r="BJ21" s="42">
        <v>2738.82</v>
      </c>
      <c r="BK21" s="42">
        <v>2863.68</v>
      </c>
      <c r="BL21" s="42">
        <v>2860.85</v>
      </c>
      <c r="BM21" s="42">
        <v>2789.92</v>
      </c>
      <c r="BN21" s="42">
        <v>2757.27</v>
      </c>
      <c r="BO21" s="42">
        <v>2752.61</v>
      </c>
      <c r="BP21" s="42">
        <v>2773.77</v>
      </c>
      <c r="BQ21" s="42">
        <v>2701.2</v>
      </c>
      <c r="BR21" s="42">
        <v>2645.86</v>
      </c>
      <c r="BS21" s="42">
        <v>2628.47</v>
      </c>
      <c r="BT21" s="42">
        <v>2646.41</v>
      </c>
      <c r="BU21" s="42">
        <v>2737.68</v>
      </c>
      <c r="BV21" s="42">
        <v>2795.52</v>
      </c>
      <c r="BW21" s="42">
        <v>2801.62</v>
      </c>
      <c r="BX21" s="42">
        <v>2633.73</v>
      </c>
      <c r="BY21" s="42">
        <v>2525.5500000000002</v>
      </c>
    </row>
    <row r="22" spans="1:77" x14ac:dyDescent="0.25">
      <c r="A22" s="11">
        <v>41347</v>
      </c>
      <c r="B22" s="42">
        <v>2486.3000000000002</v>
      </c>
      <c r="C22" s="42">
        <v>2438.7399999999998</v>
      </c>
      <c r="D22" s="42">
        <v>2379.59</v>
      </c>
      <c r="E22" s="42">
        <v>2383.21</v>
      </c>
      <c r="F22" s="42">
        <v>2433.35</v>
      </c>
      <c r="G22" s="42">
        <v>2443.9499999999998</v>
      </c>
      <c r="H22" s="42">
        <v>2554.02</v>
      </c>
      <c r="I22" s="42">
        <v>2703.66</v>
      </c>
      <c r="J22" s="42">
        <v>2835.91</v>
      </c>
      <c r="K22" s="42">
        <v>2932.49</v>
      </c>
      <c r="L22" s="42">
        <v>2946.86</v>
      </c>
      <c r="M22" s="42">
        <v>2872.7</v>
      </c>
      <c r="N22" s="42">
        <v>2820.67</v>
      </c>
      <c r="O22" s="42">
        <v>2830.73</v>
      </c>
      <c r="P22" s="42">
        <v>2827.39</v>
      </c>
      <c r="Q22" s="42">
        <v>2774.11</v>
      </c>
      <c r="R22" s="42">
        <v>2739.39</v>
      </c>
      <c r="S22" s="42">
        <v>2704.67</v>
      </c>
      <c r="T22" s="42">
        <v>2712.03</v>
      </c>
      <c r="U22" s="42">
        <v>2841.03</v>
      </c>
      <c r="V22" s="42">
        <v>2887.19</v>
      </c>
      <c r="W22" s="42">
        <v>2877.66</v>
      </c>
      <c r="X22" s="42">
        <v>2710.49</v>
      </c>
      <c r="Y22" s="42">
        <v>2559.79</v>
      </c>
      <c r="AA22" s="11">
        <v>41347</v>
      </c>
      <c r="AB22" s="42">
        <v>2479.4</v>
      </c>
      <c r="AC22" s="42">
        <v>2432.19</v>
      </c>
      <c r="AD22" s="42">
        <v>2373.46</v>
      </c>
      <c r="AE22" s="42">
        <v>2377.0500000000002</v>
      </c>
      <c r="AF22" s="42">
        <v>2426.83</v>
      </c>
      <c r="AG22" s="42">
        <v>2437.36</v>
      </c>
      <c r="AH22" s="42">
        <v>2546.64</v>
      </c>
      <c r="AI22" s="42">
        <v>2695.22</v>
      </c>
      <c r="AJ22" s="42">
        <v>2826.53</v>
      </c>
      <c r="AK22" s="42">
        <v>2922.42</v>
      </c>
      <c r="AL22" s="42">
        <v>2936.7</v>
      </c>
      <c r="AM22" s="42">
        <v>2863.06</v>
      </c>
      <c r="AN22" s="42">
        <v>2811.4</v>
      </c>
      <c r="AO22" s="42">
        <v>2821.39</v>
      </c>
      <c r="AP22" s="42">
        <v>2818.07</v>
      </c>
      <c r="AQ22" s="42">
        <v>2765.17</v>
      </c>
      <c r="AR22" s="42">
        <v>2730.7</v>
      </c>
      <c r="AS22" s="42">
        <v>2696.22</v>
      </c>
      <c r="AT22" s="42">
        <v>2703.54</v>
      </c>
      <c r="AU22" s="42">
        <v>2831.61</v>
      </c>
      <c r="AV22" s="42">
        <v>2877.44</v>
      </c>
      <c r="AW22" s="42">
        <v>2867.98</v>
      </c>
      <c r="AX22" s="42">
        <v>2702</v>
      </c>
      <c r="AY22" s="42">
        <v>2552.37</v>
      </c>
      <c r="BA22" s="11">
        <v>41347</v>
      </c>
      <c r="BB22" s="42">
        <v>2454.38</v>
      </c>
      <c r="BC22" s="42">
        <v>2408.39</v>
      </c>
      <c r="BD22" s="42">
        <v>2351.19</v>
      </c>
      <c r="BE22" s="42">
        <v>2354.69</v>
      </c>
      <c r="BF22" s="42">
        <v>2403.1799999999998</v>
      </c>
      <c r="BG22" s="42">
        <v>2413.4299999999998</v>
      </c>
      <c r="BH22" s="42">
        <v>2519.88</v>
      </c>
      <c r="BI22" s="42">
        <v>2664.6</v>
      </c>
      <c r="BJ22" s="42">
        <v>2792.5</v>
      </c>
      <c r="BK22" s="42">
        <v>2885.91</v>
      </c>
      <c r="BL22" s="42">
        <v>2899.81</v>
      </c>
      <c r="BM22" s="42">
        <v>2828.08</v>
      </c>
      <c r="BN22" s="42">
        <v>2777.76</v>
      </c>
      <c r="BO22" s="42">
        <v>2787.49</v>
      </c>
      <c r="BP22" s="42">
        <v>2784.26</v>
      </c>
      <c r="BQ22" s="42">
        <v>2732.74</v>
      </c>
      <c r="BR22" s="42">
        <v>2699.16</v>
      </c>
      <c r="BS22" s="42">
        <v>2665.57</v>
      </c>
      <c r="BT22" s="42">
        <v>2672.7</v>
      </c>
      <c r="BU22" s="42">
        <v>2797.45</v>
      </c>
      <c r="BV22" s="42">
        <v>2842.09</v>
      </c>
      <c r="BW22" s="42">
        <v>2832.88</v>
      </c>
      <c r="BX22" s="42">
        <v>2671.2</v>
      </c>
      <c r="BY22" s="42">
        <v>2525.46</v>
      </c>
    </row>
    <row r="23" spans="1:77" x14ac:dyDescent="0.25">
      <c r="A23" s="11">
        <v>41348</v>
      </c>
      <c r="B23" s="42">
        <v>2496.2800000000002</v>
      </c>
      <c r="C23" s="42">
        <v>2465.9</v>
      </c>
      <c r="D23" s="42">
        <v>2387.77</v>
      </c>
      <c r="E23" s="42">
        <v>2356.62</v>
      </c>
      <c r="F23" s="42">
        <v>2404.37</v>
      </c>
      <c r="G23" s="42">
        <v>2439.9699999999998</v>
      </c>
      <c r="H23" s="42">
        <v>2595.86</v>
      </c>
      <c r="I23" s="42">
        <v>2666.34</v>
      </c>
      <c r="J23" s="42">
        <v>2794.29</v>
      </c>
      <c r="K23" s="42">
        <v>2912.37</v>
      </c>
      <c r="L23" s="42">
        <v>2929.54</v>
      </c>
      <c r="M23" s="42">
        <v>2822.62</v>
      </c>
      <c r="N23" s="42">
        <v>2799.67</v>
      </c>
      <c r="O23" s="42">
        <v>2795.34</v>
      </c>
      <c r="P23" s="42">
        <v>2808.22</v>
      </c>
      <c r="Q23" s="42">
        <v>2768.59</v>
      </c>
      <c r="R23" s="42">
        <v>2684.66</v>
      </c>
      <c r="S23" s="42">
        <v>2668.91</v>
      </c>
      <c r="T23" s="42">
        <v>2681.36</v>
      </c>
      <c r="U23" s="42">
        <v>2775.86</v>
      </c>
      <c r="V23" s="42">
        <v>2812.84</v>
      </c>
      <c r="W23" s="42">
        <v>2781.75</v>
      </c>
      <c r="X23" s="42">
        <v>2683.11</v>
      </c>
      <c r="Y23" s="42">
        <v>2558.87</v>
      </c>
      <c r="AA23" s="11">
        <v>41348</v>
      </c>
      <c r="AB23" s="42">
        <v>2489.3200000000002</v>
      </c>
      <c r="AC23" s="42">
        <v>2459.15</v>
      </c>
      <c r="AD23" s="42">
        <v>2381.58</v>
      </c>
      <c r="AE23" s="42">
        <v>2350.65</v>
      </c>
      <c r="AF23" s="42">
        <v>2398.06</v>
      </c>
      <c r="AG23" s="42">
        <v>2433.41</v>
      </c>
      <c r="AH23" s="42">
        <v>2588.19</v>
      </c>
      <c r="AI23" s="42">
        <v>2658.16</v>
      </c>
      <c r="AJ23" s="42">
        <v>2785.2</v>
      </c>
      <c r="AK23" s="42">
        <v>2902.45</v>
      </c>
      <c r="AL23" s="42">
        <v>2919.5</v>
      </c>
      <c r="AM23" s="42">
        <v>2813.33</v>
      </c>
      <c r="AN23" s="42">
        <v>2790.55</v>
      </c>
      <c r="AO23" s="42">
        <v>2786.25</v>
      </c>
      <c r="AP23" s="42">
        <v>2799.04</v>
      </c>
      <c r="AQ23" s="42">
        <v>2759.69</v>
      </c>
      <c r="AR23" s="42">
        <v>2676.35</v>
      </c>
      <c r="AS23" s="42">
        <v>2660.72</v>
      </c>
      <c r="AT23" s="42">
        <v>2673.08</v>
      </c>
      <c r="AU23" s="42">
        <v>2766.9</v>
      </c>
      <c r="AV23" s="42">
        <v>2803.62</v>
      </c>
      <c r="AW23" s="42">
        <v>2772.76</v>
      </c>
      <c r="AX23" s="42">
        <v>2674.82</v>
      </c>
      <c r="AY23" s="42">
        <v>2551.46</v>
      </c>
      <c r="BA23" s="11">
        <v>41348</v>
      </c>
      <c r="BB23" s="42">
        <v>2464.04</v>
      </c>
      <c r="BC23" s="42">
        <v>2434.66</v>
      </c>
      <c r="BD23" s="42">
        <v>2359.1</v>
      </c>
      <c r="BE23" s="42">
        <v>2328.9699999999998</v>
      </c>
      <c r="BF23" s="42">
        <v>2375.15</v>
      </c>
      <c r="BG23" s="42">
        <v>2409.58</v>
      </c>
      <c r="BH23" s="42">
        <v>2560.34</v>
      </c>
      <c r="BI23" s="42">
        <v>2628.5</v>
      </c>
      <c r="BJ23" s="42">
        <v>2752.25</v>
      </c>
      <c r="BK23" s="42">
        <v>2866.45</v>
      </c>
      <c r="BL23" s="42">
        <v>2883.05</v>
      </c>
      <c r="BM23" s="42">
        <v>2779.65</v>
      </c>
      <c r="BN23" s="42">
        <v>2757.45</v>
      </c>
      <c r="BO23" s="42">
        <v>2753.27</v>
      </c>
      <c r="BP23" s="42">
        <v>2765.72</v>
      </c>
      <c r="BQ23" s="42">
        <v>2727.39</v>
      </c>
      <c r="BR23" s="42">
        <v>2646.22</v>
      </c>
      <c r="BS23" s="42">
        <v>2631</v>
      </c>
      <c r="BT23" s="42">
        <v>2643.03</v>
      </c>
      <c r="BU23" s="42">
        <v>2734.42</v>
      </c>
      <c r="BV23" s="42">
        <v>2770.19</v>
      </c>
      <c r="BW23" s="42">
        <v>2740.13</v>
      </c>
      <c r="BX23" s="42">
        <v>2644.73</v>
      </c>
      <c r="BY23" s="42">
        <v>2524.5700000000002</v>
      </c>
    </row>
    <row r="24" spans="1:77" x14ac:dyDescent="0.25">
      <c r="A24" s="11">
        <v>41349</v>
      </c>
      <c r="B24" s="42">
        <v>2494.15</v>
      </c>
      <c r="C24" s="42">
        <v>2482.12</v>
      </c>
      <c r="D24" s="42">
        <v>2423.13</v>
      </c>
      <c r="E24" s="42">
        <v>2403.02</v>
      </c>
      <c r="F24" s="42">
        <v>2403.7399999999998</v>
      </c>
      <c r="G24" s="42">
        <v>2410.85</v>
      </c>
      <c r="H24" s="42">
        <v>2439.4299999999998</v>
      </c>
      <c r="I24" s="42">
        <v>2490.2199999999998</v>
      </c>
      <c r="J24" s="42">
        <v>2505.52</v>
      </c>
      <c r="K24" s="42">
        <v>2621.84</v>
      </c>
      <c r="L24" s="42">
        <v>2692.54</v>
      </c>
      <c r="M24" s="42">
        <v>2700.72</v>
      </c>
      <c r="N24" s="42">
        <v>2703.13</v>
      </c>
      <c r="O24" s="42">
        <v>2660.08</v>
      </c>
      <c r="P24" s="42">
        <v>2583.65</v>
      </c>
      <c r="Q24" s="42">
        <v>2557.4499999999998</v>
      </c>
      <c r="R24" s="42">
        <v>2587.42</v>
      </c>
      <c r="S24" s="42">
        <v>2612.92</v>
      </c>
      <c r="T24" s="42">
        <v>2696.26</v>
      </c>
      <c r="U24" s="42">
        <v>2801.76</v>
      </c>
      <c r="V24" s="42">
        <v>2828.41</v>
      </c>
      <c r="W24" s="42">
        <v>2780.14</v>
      </c>
      <c r="X24" s="42">
        <v>2602.4499999999998</v>
      </c>
      <c r="Y24" s="42">
        <v>2500.9299999999998</v>
      </c>
      <c r="AA24" s="11">
        <v>41349</v>
      </c>
      <c r="AB24" s="42">
        <v>2487.1999999999998</v>
      </c>
      <c r="AC24" s="42">
        <v>2475.25</v>
      </c>
      <c r="AD24" s="42">
        <v>2416.69</v>
      </c>
      <c r="AE24" s="42">
        <v>2396.7199999999998</v>
      </c>
      <c r="AF24" s="42">
        <v>2397.4299999999998</v>
      </c>
      <c r="AG24" s="42">
        <v>2404.4899999999998</v>
      </c>
      <c r="AH24" s="42">
        <v>2432.87</v>
      </c>
      <c r="AI24" s="42">
        <v>2483.3000000000002</v>
      </c>
      <c r="AJ24" s="42">
        <v>2498.48</v>
      </c>
      <c r="AK24" s="42">
        <v>2613.9899999999998</v>
      </c>
      <c r="AL24" s="42">
        <v>2684.18</v>
      </c>
      <c r="AM24" s="42">
        <v>2692.3</v>
      </c>
      <c r="AN24" s="42">
        <v>2694.7</v>
      </c>
      <c r="AO24" s="42">
        <v>2651.95</v>
      </c>
      <c r="AP24" s="42">
        <v>2576.06</v>
      </c>
      <c r="AQ24" s="42">
        <v>2550.0500000000002</v>
      </c>
      <c r="AR24" s="42">
        <v>2579.8000000000002</v>
      </c>
      <c r="AS24" s="42">
        <v>2605.13</v>
      </c>
      <c r="AT24" s="42">
        <v>2687.87</v>
      </c>
      <c r="AU24" s="42">
        <v>2792.63</v>
      </c>
      <c r="AV24" s="42">
        <v>2819.08</v>
      </c>
      <c r="AW24" s="42">
        <v>2771.16</v>
      </c>
      <c r="AX24" s="42">
        <v>2594.73</v>
      </c>
      <c r="AY24" s="42">
        <v>2493.9299999999998</v>
      </c>
      <c r="BA24" s="11">
        <v>41349</v>
      </c>
      <c r="BB24" s="42">
        <v>2461.9699999999998</v>
      </c>
      <c r="BC24" s="42">
        <v>2450.34</v>
      </c>
      <c r="BD24" s="42">
        <v>2393.3000000000002</v>
      </c>
      <c r="BE24" s="42">
        <v>2373.85</v>
      </c>
      <c r="BF24" s="42">
        <v>2374.54</v>
      </c>
      <c r="BG24" s="42">
        <v>2381.42</v>
      </c>
      <c r="BH24" s="42">
        <v>2409.06</v>
      </c>
      <c r="BI24" s="42">
        <v>2458.1799999999998</v>
      </c>
      <c r="BJ24" s="42">
        <v>2472.9699999999998</v>
      </c>
      <c r="BK24" s="42">
        <v>2585.4699999999998</v>
      </c>
      <c r="BL24" s="42">
        <v>2653.85</v>
      </c>
      <c r="BM24" s="42">
        <v>2661.76</v>
      </c>
      <c r="BN24" s="42">
        <v>2664.09</v>
      </c>
      <c r="BO24" s="42">
        <v>2622.45</v>
      </c>
      <c r="BP24" s="42">
        <v>2548.5300000000002</v>
      </c>
      <c r="BQ24" s="42">
        <v>2523.1999999999998</v>
      </c>
      <c r="BR24" s="42">
        <v>2552.1799999999998</v>
      </c>
      <c r="BS24" s="42">
        <v>2576.84</v>
      </c>
      <c r="BT24" s="42">
        <v>2657.44</v>
      </c>
      <c r="BU24" s="42">
        <v>2759.48</v>
      </c>
      <c r="BV24" s="42">
        <v>2785.25</v>
      </c>
      <c r="BW24" s="42">
        <v>2738.57</v>
      </c>
      <c r="BX24" s="42">
        <v>2566.7199999999998</v>
      </c>
      <c r="BY24" s="42">
        <v>2468.54</v>
      </c>
    </row>
    <row r="25" spans="1:77" x14ac:dyDescent="0.25">
      <c r="A25" s="11">
        <v>41350</v>
      </c>
      <c r="B25" s="42">
        <v>2527.36</v>
      </c>
      <c r="C25" s="42">
        <v>2403.5300000000002</v>
      </c>
      <c r="D25" s="42">
        <v>2380.39</v>
      </c>
      <c r="E25" s="42">
        <v>2355.06</v>
      </c>
      <c r="F25" s="42">
        <v>2348.09</v>
      </c>
      <c r="G25" s="42">
        <v>2359.91</v>
      </c>
      <c r="H25" s="42">
        <v>2382.4899999999998</v>
      </c>
      <c r="I25" s="42">
        <v>2399.48</v>
      </c>
      <c r="J25" s="42">
        <v>2491.12</v>
      </c>
      <c r="K25" s="42">
        <v>2541.91</v>
      </c>
      <c r="L25" s="42">
        <v>2576.21</v>
      </c>
      <c r="M25" s="42">
        <v>2592.96</v>
      </c>
      <c r="N25" s="42">
        <v>2576.75</v>
      </c>
      <c r="O25" s="42">
        <v>2550.52</v>
      </c>
      <c r="P25" s="42">
        <v>2546.14</v>
      </c>
      <c r="Q25" s="42">
        <v>2544.56</v>
      </c>
      <c r="R25" s="42">
        <v>2545.13</v>
      </c>
      <c r="S25" s="42">
        <v>2548.6799999999998</v>
      </c>
      <c r="T25" s="42">
        <v>2615.7600000000002</v>
      </c>
      <c r="U25" s="42">
        <v>2778.31</v>
      </c>
      <c r="V25" s="42">
        <v>2833.3</v>
      </c>
      <c r="W25" s="42">
        <v>2782.13</v>
      </c>
      <c r="X25" s="42">
        <v>2598.33</v>
      </c>
      <c r="Y25" s="42">
        <v>2533.54</v>
      </c>
      <c r="AA25" s="11">
        <v>41350</v>
      </c>
      <c r="AB25" s="42">
        <v>2520.17</v>
      </c>
      <c r="AC25" s="42">
        <v>2397.2199999999998</v>
      </c>
      <c r="AD25" s="42">
        <v>2374.25</v>
      </c>
      <c r="AE25" s="42">
        <v>2349.09</v>
      </c>
      <c r="AF25" s="42">
        <v>2342.1799999999998</v>
      </c>
      <c r="AG25" s="42">
        <v>2353.92</v>
      </c>
      <c r="AH25" s="42">
        <v>2376.33</v>
      </c>
      <c r="AI25" s="42">
        <v>2393.1999999999998</v>
      </c>
      <c r="AJ25" s="42">
        <v>2484.19</v>
      </c>
      <c r="AK25" s="42">
        <v>2534.62</v>
      </c>
      <c r="AL25" s="42">
        <v>2568.6799999999998</v>
      </c>
      <c r="AM25" s="42">
        <v>2585.31</v>
      </c>
      <c r="AN25" s="42">
        <v>2569.21</v>
      </c>
      <c r="AO25" s="42">
        <v>2543.17</v>
      </c>
      <c r="AP25" s="42">
        <v>2538.8200000000002</v>
      </c>
      <c r="AQ25" s="42">
        <v>2537.25</v>
      </c>
      <c r="AR25" s="42">
        <v>2537.8200000000002</v>
      </c>
      <c r="AS25" s="42">
        <v>2541.34</v>
      </c>
      <c r="AT25" s="42">
        <v>2607.94</v>
      </c>
      <c r="AU25" s="42">
        <v>2769.34</v>
      </c>
      <c r="AV25" s="42">
        <v>2823.94</v>
      </c>
      <c r="AW25" s="42">
        <v>2773.13</v>
      </c>
      <c r="AX25" s="42">
        <v>2590.64</v>
      </c>
      <c r="AY25" s="42">
        <v>2526.31</v>
      </c>
      <c r="BA25" s="11">
        <v>41350</v>
      </c>
      <c r="BB25" s="42">
        <v>2494.09</v>
      </c>
      <c r="BC25" s="42">
        <v>2374.34</v>
      </c>
      <c r="BD25" s="42">
        <v>2351.96</v>
      </c>
      <c r="BE25" s="42">
        <v>2327.46</v>
      </c>
      <c r="BF25" s="42">
        <v>2320.7199999999998</v>
      </c>
      <c r="BG25" s="42">
        <v>2332.15</v>
      </c>
      <c r="BH25" s="42">
        <v>2353.9899999999998</v>
      </c>
      <c r="BI25" s="42">
        <v>2370.42</v>
      </c>
      <c r="BJ25" s="42">
        <v>2459.0500000000002</v>
      </c>
      <c r="BK25" s="42">
        <v>2508.16</v>
      </c>
      <c r="BL25" s="42">
        <v>2541.34</v>
      </c>
      <c r="BM25" s="42">
        <v>2557.54</v>
      </c>
      <c r="BN25" s="42">
        <v>2541.86</v>
      </c>
      <c r="BO25" s="42">
        <v>2516.5</v>
      </c>
      <c r="BP25" s="42">
        <v>2512.2600000000002</v>
      </c>
      <c r="BQ25" s="42">
        <v>2510.73</v>
      </c>
      <c r="BR25" s="42">
        <v>2511.2800000000002</v>
      </c>
      <c r="BS25" s="42">
        <v>2514.7199999999998</v>
      </c>
      <c r="BT25" s="42">
        <v>2579.59</v>
      </c>
      <c r="BU25" s="42">
        <v>2736.8</v>
      </c>
      <c r="BV25" s="42">
        <v>2789.97</v>
      </c>
      <c r="BW25" s="42">
        <v>2740.49</v>
      </c>
      <c r="BX25" s="42">
        <v>2562.73</v>
      </c>
      <c r="BY25" s="42">
        <v>2500.0700000000002</v>
      </c>
    </row>
    <row r="26" spans="1:77" x14ac:dyDescent="0.25">
      <c r="A26" s="11">
        <v>41351</v>
      </c>
      <c r="B26" s="42">
        <v>2522.79</v>
      </c>
      <c r="C26" s="42">
        <v>2443.4299999999998</v>
      </c>
      <c r="D26" s="42">
        <v>2396.71</v>
      </c>
      <c r="E26" s="42">
        <v>2395.62</v>
      </c>
      <c r="F26" s="42">
        <v>2400</v>
      </c>
      <c r="G26" s="42">
        <v>2410.62</v>
      </c>
      <c r="H26" s="42">
        <v>2534.6999999999998</v>
      </c>
      <c r="I26" s="42">
        <v>2704.33</v>
      </c>
      <c r="J26" s="42">
        <v>2789.18</v>
      </c>
      <c r="K26" s="42">
        <v>2917.57</v>
      </c>
      <c r="L26" s="42">
        <v>2969.68</v>
      </c>
      <c r="M26" s="42">
        <v>2890.07</v>
      </c>
      <c r="N26" s="42">
        <v>2850.99</v>
      </c>
      <c r="O26" s="42">
        <v>2854.11</v>
      </c>
      <c r="P26" s="42">
        <v>2893.69</v>
      </c>
      <c r="Q26" s="42">
        <v>2880.79</v>
      </c>
      <c r="R26" s="42">
        <v>2827.6</v>
      </c>
      <c r="S26" s="42">
        <v>2791.27</v>
      </c>
      <c r="T26" s="42">
        <v>2809.66</v>
      </c>
      <c r="U26" s="42">
        <v>2931.56</v>
      </c>
      <c r="V26" s="42">
        <v>2998.97</v>
      </c>
      <c r="W26" s="42">
        <v>2949.48</v>
      </c>
      <c r="X26" s="42">
        <v>2822.96</v>
      </c>
      <c r="Y26" s="42">
        <v>2644.5</v>
      </c>
      <c r="AA26" s="11">
        <v>41351</v>
      </c>
      <c r="AB26" s="42">
        <v>2515.64</v>
      </c>
      <c r="AC26" s="42">
        <v>2436.84</v>
      </c>
      <c r="AD26" s="42">
        <v>2390.4499999999998</v>
      </c>
      <c r="AE26" s="42">
        <v>2389.37</v>
      </c>
      <c r="AF26" s="42">
        <v>2393.7199999999998</v>
      </c>
      <c r="AG26" s="42">
        <v>2404.2600000000002</v>
      </c>
      <c r="AH26" s="42">
        <v>2527.46</v>
      </c>
      <c r="AI26" s="42">
        <v>2695.88</v>
      </c>
      <c r="AJ26" s="42">
        <v>2780.13</v>
      </c>
      <c r="AK26" s="42">
        <v>2907.61</v>
      </c>
      <c r="AL26" s="42">
        <v>2959.35</v>
      </c>
      <c r="AM26" s="42">
        <v>2880.31</v>
      </c>
      <c r="AN26" s="42">
        <v>2841.51</v>
      </c>
      <c r="AO26" s="42">
        <v>2844.6</v>
      </c>
      <c r="AP26" s="42">
        <v>2883.9</v>
      </c>
      <c r="AQ26" s="42">
        <v>2871.1</v>
      </c>
      <c r="AR26" s="42">
        <v>2818.28</v>
      </c>
      <c r="AS26" s="42">
        <v>2782.21</v>
      </c>
      <c r="AT26" s="42">
        <v>2800.47</v>
      </c>
      <c r="AU26" s="42">
        <v>2921.5</v>
      </c>
      <c r="AV26" s="42">
        <v>2988.44</v>
      </c>
      <c r="AW26" s="42">
        <v>2939.3</v>
      </c>
      <c r="AX26" s="42">
        <v>2813.67</v>
      </c>
      <c r="AY26" s="42">
        <v>2636.48</v>
      </c>
      <c r="BA26" s="11">
        <v>41351</v>
      </c>
      <c r="BB26" s="42">
        <v>2489.6799999999998</v>
      </c>
      <c r="BC26" s="42">
        <v>2412.92</v>
      </c>
      <c r="BD26" s="42">
        <v>2367.7399999999998</v>
      </c>
      <c r="BE26" s="42">
        <v>2366.69</v>
      </c>
      <c r="BF26" s="42">
        <v>2370.92</v>
      </c>
      <c r="BG26" s="42">
        <v>2381.1999999999998</v>
      </c>
      <c r="BH26" s="42">
        <v>2501.1999999999998</v>
      </c>
      <c r="BI26" s="42">
        <v>2665.24</v>
      </c>
      <c r="BJ26" s="42">
        <v>2747.31</v>
      </c>
      <c r="BK26" s="42">
        <v>2871.47</v>
      </c>
      <c r="BL26" s="42">
        <v>2921.87</v>
      </c>
      <c r="BM26" s="42">
        <v>2844.88</v>
      </c>
      <c r="BN26" s="42">
        <v>2807.09</v>
      </c>
      <c r="BO26" s="42">
        <v>2810.1</v>
      </c>
      <c r="BP26" s="42">
        <v>2848.38</v>
      </c>
      <c r="BQ26" s="42">
        <v>2835.91</v>
      </c>
      <c r="BR26" s="42">
        <v>2784.46</v>
      </c>
      <c r="BS26" s="42">
        <v>2749.33</v>
      </c>
      <c r="BT26" s="42">
        <v>2767.11</v>
      </c>
      <c r="BU26" s="42">
        <v>2885</v>
      </c>
      <c r="BV26" s="42">
        <v>2950.21</v>
      </c>
      <c r="BW26" s="42">
        <v>2902.34</v>
      </c>
      <c r="BX26" s="42">
        <v>2779.98</v>
      </c>
      <c r="BY26" s="42">
        <v>2607.38</v>
      </c>
    </row>
    <row r="27" spans="1:77" x14ac:dyDescent="0.25">
      <c r="A27" s="11">
        <v>41352</v>
      </c>
      <c r="B27" s="42">
        <v>2377.7399999999998</v>
      </c>
      <c r="C27" s="42">
        <v>2342.37</v>
      </c>
      <c r="D27" s="42">
        <v>2203.35</v>
      </c>
      <c r="E27" s="42">
        <v>2249.34</v>
      </c>
      <c r="F27" s="42">
        <v>2306.04</v>
      </c>
      <c r="G27" s="42">
        <v>2351.15</v>
      </c>
      <c r="H27" s="42">
        <v>2345.81</v>
      </c>
      <c r="I27" s="42">
        <v>2570.71</v>
      </c>
      <c r="J27" s="42">
        <v>2775.15</v>
      </c>
      <c r="K27" s="42">
        <v>2890.46</v>
      </c>
      <c r="L27" s="42">
        <v>2894.38</v>
      </c>
      <c r="M27" s="42">
        <v>2853.5</v>
      </c>
      <c r="N27" s="42">
        <v>2835.98</v>
      </c>
      <c r="O27" s="42">
        <v>2833.7</v>
      </c>
      <c r="P27" s="42">
        <v>2839.28</v>
      </c>
      <c r="Q27" s="42">
        <v>2818.81</v>
      </c>
      <c r="R27" s="42">
        <v>2774.96</v>
      </c>
      <c r="S27" s="42">
        <v>2719.03</v>
      </c>
      <c r="T27" s="42">
        <v>2740.83</v>
      </c>
      <c r="U27" s="42">
        <v>2823.92</v>
      </c>
      <c r="V27" s="42">
        <v>2864.48</v>
      </c>
      <c r="W27" s="42">
        <v>2851.86</v>
      </c>
      <c r="X27" s="42">
        <v>2702.12</v>
      </c>
      <c r="Y27" s="42">
        <v>2510.12</v>
      </c>
      <c r="AA27" s="11">
        <v>41352</v>
      </c>
      <c r="AB27" s="42">
        <v>2371.62</v>
      </c>
      <c r="AC27" s="42">
        <v>2336.5</v>
      </c>
      <c r="AD27" s="42">
        <v>2198.46</v>
      </c>
      <c r="AE27" s="42">
        <v>2244.13</v>
      </c>
      <c r="AF27" s="42">
        <v>2300.42</v>
      </c>
      <c r="AG27" s="42">
        <v>2345.2199999999998</v>
      </c>
      <c r="AH27" s="42">
        <v>2339.92</v>
      </c>
      <c r="AI27" s="42">
        <v>2563.21</v>
      </c>
      <c r="AJ27" s="42">
        <v>2766.21</v>
      </c>
      <c r="AK27" s="42">
        <v>2880.7</v>
      </c>
      <c r="AL27" s="42">
        <v>2884.58</v>
      </c>
      <c r="AM27" s="42">
        <v>2844</v>
      </c>
      <c r="AN27" s="42">
        <v>2826.6</v>
      </c>
      <c r="AO27" s="42">
        <v>2824.34</v>
      </c>
      <c r="AP27" s="42">
        <v>2829.88</v>
      </c>
      <c r="AQ27" s="42">
        <v>2809.56</v>
      </c>
      <c r="AR27" s="42">
        <v>2766.01</v>
      </c>
      <c r="AS27" s="42">
        <v>2710.48</v>
      </c>
      <c r="AT27" s="42">
        <v>2732.12</v>
      </c>
      <c r="AU27" s="42">
        <v>2814.63</v>
      </c>
      <c r="AV27" s="42">
        <v>2854.9</v>
      </c>
      <c r="AW27" s="42">
        <v>2842.37</v>
      </c>
      <c r="AX27" s="42">
        <v>2693.7</v>
      </c>
      <c r="AY27" s="42">
        <v>2503.06</v>
      </c>
      <c r="BA27" s="11">
        <v>41352</v>
      </c>
      <c r="BB27" s="42">
        <v>2349.4</v>
      </c>
      <c r="BC27" s="42">
        <v>2315.19</v>
      </c>
      <c r="BD27" s="42">
        <v>2180.7399999999998</v>
      </c>
      <c r="BE27" s="42">
        <v>2225.2199999999998</v>
      </c>
      <c r="BF27" s="42">
        <v>2280.0500000000002</v>
      </c>
      <c r="BG27" s="42">
        <v>2323.6799999999998</v>
      </c>
      <c r="BH27" s="42">
        <v>2318.52</v>
      </c>
      <c r="BI27" s="42">
        <v>2536.02</v>
      </c>
      <c r="BJ27" s="42">
        <v>2733.74</v>
      </c>
      <c r="BK27" s="42">
        <v>2845.26</v>
      </c>
      <c r="BL27" s="42">
        <v>2849.05</v>
      </c>
      <c r="BM27" s="42">
        <v>2809.52</v>
      </c>
      <c r="BN27" s="42">
        <v>2792.57</v>
      </c>
      <c r="BO27" s="42">
        <v>2790.37</v>
      </c>
      <c r="BP27" s="42">
        <v>2795.76</v>
      </c>
      <c r="BQ27" s="42">
        <v>2775.97</v>
      </c>
      <c r="BR27" s="42">
        <v>2733.55</v>
      </c>
      <c r="BS27" s="42">
        <v>2679.46</v>
      </c>
      <c r="BT27" s="42">
        <v>2700.54</v>
      </c>
      <c r="BU27" s="42">
        <v>2780.91</v>
      </c>
      <c r="BV27" s="42">
        <v>2820.13</v>
      </c>
      <c r="BW27" s="42">
        <v>2807.93</v>
      </c>
      <c r="BX27" s="42">
        <v>2663.11</v>
      </c>
      <c r="BY27" s="42">
        <v>2477.42</v>
      </c>
    </row>
    <row r="28" spans="1:77" x14ac:dyDescent="0.25">
      <c r="A28" s="11">
        <v>41353</v>
      </c>
      <c r="B28" s="42">
        <v>2375.88</v>
      </c>
      <c r="C28" s="42">
        <v>2248.62</v>
      </c>
      <c r="D28" s="42">
        <v>1912.63</v>
      </c>
      <c r="E28" s="42">
        <v>1783.49</v>
      </c>
      <c r="F28" s="42">
        <v>1911.27</v>
      </c>
      <c r="G28" s="42">
        <v>2226.23</v>
      </c>
      <c r="H28" s="42">
        <v>2451.0300000000002</v>
      </c>
      <c r="I28" s="42">
        <v>2633.78</v>
      </c>
      <c r="J28" s="42">
        <v>2769.97</v>
      </c>
      <c r="K28" s="42">
        <v>2898.75</v>
      </c>
      <c r="L28" s="42">
        <v>2911.58</v>
      </c>
      <c r="M28" s="42">
        <v>2858.37</v>
      </c>
      <c r="N28" s="42">
        <v>2838.64</v>
      </c>
      <c r="O28" s="42">
        <v>2839.84</v>
      </c>
      <c r="P28" s="42">
        <v>2858.05</v>
      </c>
      <c r="Q28" s="42">
        <v>2840.66</v>
      </c>
      <c r="R28" s="42">
        <v>2798.54</v>
      </c>
      <c r="S28" s="42">
        <v>2738.91</v>
      </c>
      <c r="T28" s="42">
        <v>2774.11</v>
      </c>
      <c r="U28" s="42">
        <v>2840</v>
      </c>
      <c r="V28" s="42">
        <v>2874.78</v>
      </c>
      <c r="W28" s="42">
        <v>2871.54</v>
      </c>
      <c r="X28" s="42">
        <v>2758.32</v>
      </c>
      <c r="Y28" s="42">
        <v>2559.96</v>
      </c>
      <c r="AA28" s="11">
        <v>41353</v>
      </c>
      <c r="AB28" s="42">
        <v>2369.77</v>
      </c>
      <c r="AC28" s="42">
        <v>2243.41</v>
      </c>
      <c r="AD28" s="42">
        <v>1909.81</v>
      </c>
      <c r="AE28" s="42">
        <v>1781.59</v>
      </c>
      <c r="AF28" s="42">
        <v>1908.46</v>
      </c>
      <c r="AG28" s="42">
        <v>2221.1799999999998</v>
      </c>
      <c r="AH28" s="42">
        <v>2444.39</v>
      </c>
      <c r="AI28" s="42">
        <v>2625.84</v>
      </c>
      <c r="AJ28" s="42">
        <v>2761.06</v>
      </c>
      <c r="AK28" s="42">
        <v>2888.93</v>
      </c>
      <c r="AL28" s="42">
        <v>2901.66</v>
      </c>
      <c r="AM28" s="42">
        <v>2848.83</v>
      </c>
      <c r="AN28" s="42">
        <v>2829.24</v>
      </c>
      <c r="AO28" s="42">
        <v>2830.44</v>
      </c>
      <c r="AP28" s="42">
        <v>2848.52</v>
      </c>
      <c r="AQ28" s="42">
        <v>2831.25</v>
      </c>
      <c r="AR28" s="42">
        <v>2789.43</v>
      </c>
      <c r="AS28" s="42">
        <v>2730.22</v>
      </c>
      <c r="AT28" s="42">
        <v>2765.17</v>
      </c>
      <c r="AU28" s="42">
        <v>2830.59</v>
      </c>
      <c r="AV28" s="42">
        <v>2865.13</v>
      </c>
      <c r="AW28" s="42">
        <v>2861.91</v>
      </c>
      <c r="AX28" s="42">
        <v>2749.5</v>
      </c>
      <c r="AY28" s="42">
        <v>2552.5500000000002</v>
      </c>
      <c r="BA28" s="11">
        <v>41353</v>
      </c>
      <c r="BB28" s="42">
        <v>2347.59</v>
      </c>
      <c r="BC28" s="42">
        <v>2224.52</v>
      </c>
      <c r="BD28" s="42">
        <v>1899.58</v>
      </c>
      <c r="BE28" s="42">
        <v>1774.68</v>
      </c>
      <c r="BF28" s="42">
        <v>1898.27</v>
      </c>
      <c r="BG28" s="42">
        <v>2202.87</v>
      </c>
      <c r="BH28" s="42">
        <v>2420.2800000000002</v>
      </c>
      <c r="BI28" s="42">
        <v>2597.02</v>
      </c>
      <c r="BJ28" s="42">
        <v>2728.73</v>
      </c>
      <c r="BK28" s="42">
        <v>2853.28</v>
      </c>
      <c r="BL28" s="42">
        <v>2865.68</v>
      </c>
      <c r="BM28" s="42">
        <v>2814.22</v>
      </c>
      <c r="BN28" s="42">
        <v>2795.14</v>
      </c>
      <c r="BO28" s="42">
        <v>2796.3</v>
      </c>
      <c r="BP28" s="42">
        <v>2813.92</v>
      </c>
      <c r="BQ28" s="42">
        <v>2797.1</v>
      </c>
      <c r="BR28" s="42">
        <v>2756.36</v>
      </c>
      <c r="BS28" s="42">
        <v>2698.69</v>
      </c>
      <c r="BT28" s="42">
        <v>2732.74</v>
      </c>
      <c r="BU28" s="42">
        <v>2796.45</v>
      </c>
      <c r="BV28" s="42">
        <v>2830.1</v>
      </c>
      <c r="BW28" s="42">
        <v>2826.96</v>
      </c>
      <c r="BX28" s="42">
        <v>2717.47</v>
      </c>
      <c r="BY28" s="42">
        <v>2525.63</v>
      </c>
    </row>
    <row r="29" spans="1:77" x14ac:dyDescent="0.25">
      <c r="A29" s="11">
        <v>41354</v>
      </c>
      <c r="B29" s="42">
        <v>2378.63</v>
      </c>
      <c r="C29" s="42">
        <v>2331.65</v>
      </c>
      <c r="D29" s="42">
        <v>2194.38</v>
      </c>
      <c r="E29" s="42">
        <v>2099.9499999999998</v>
      </c>
      <c r="F29" s="42">
        <v>2100.5500000000002</v>
      </c>
      <c r="G29" s="42">
        <v>2218.91</v>
      </c>
      <c r="H29" s="42">
        <v>2429.75</v>
      </c>
      <c r="I29" s="42">
        <v>2594.41</v>
      </c>
      <c r="J29" s="42">
        <v>2719.51</v>
      </c>
      <c r="K29" s="42">
        <v>2865.87</v>
      </c>
      <c r="L29" s="42">
        <v>2901.58</v>
      </c>
      <c r="M29" s="42">
        <v>2839.52</v>
      </c>
      <c r="N29" s="42">
        <v>2823.36</v>
      </c>
      <c r="O29" s="42">
        <v>2822.19</v>
      </c>
      <c r="P29" s="42">
        <v>2835.2</v>
      </c>
      <c r="Q29" s="42">
        <v>2832.09</v>
      </c>
      <c r="R29" s="42">
        <v>2791.87</v>
      </c>
      <c r="S29" s="42">
        <v>2730.48</v>
      </c>
      <c r="T29" s="42">
        <v>2733.48</v>
      </c>
      <c r="U29" s="42">
        <v>2824.47</v>
      </c>
      <c r="V29" s="42">
        <v>2854.67</v>
      </c>
      <c r="W29" s="42">
        <v>2851.34</v>
      </c>
      <c r="X29" s="42">
        <v>2764.53</v>
      </c>
      <c r="Y29" s="42">
        <v>2595.79</v>
      </c>
      <c r="AA29" s="11">
        <v>41354</v>
      </c>
      <c r="AB29" s="42">
        <v>2372.5</v>
      </c>
      <c r="AC29" s="42">
        <v>2325.85</v>
      </c>
      <c r="AD29" s="42">
        <v>2189.56</v>
      </c>
      <c r="AE29" s="42">
        <v>2095.8000000000002</v>
      </c>
      <c r="AF29" s="42">
        <v>2096.39</v>
      </c>
      <c r="AG29" s="42">
        <v>2213.92</v>
      </c>
      <c r="AH29" s="42">
        <v>2423.2600000000002</v>
      </c>
      <c r="AI29" s="42">
        <v>2586.75</v>
      </c>
      <c r="AJ29" s="42">
        <v>2710.96</v>
      </c>
      <c r="AK29" s="42">
        <v>2856.28</v>
      </c>
      <c r="AL29" s="42">
        <v>2891.74</v>
      </c>
      <c r="AM29" s="42">
        <v>2830.12</v>
      </c>
      <c r="AN29" s="42">
        <v>2814.07</v>
      </c>
      <c r="AO29" s="42">
        <v>2812.91</v>
      </c>
      <c r="AP29" s="42">
        <v>2825.83</v>
      </c>
      <c r="AQ29" s="42">
        <v>2822.74</v>
      </c>
      <c r="AR29" s="42">
        <v>2782.81</v>
      </c>
      <c r="AS29" s="42">
        <v>2721.85</v>
      </c>
      <c r="AT29" s="42">
        <v>2724.83</v>
      </c>
      <c r="AU29" s="42">
        <v>2815.17</v>
      </c>
      <c r="AV29" s="42">
        <v>2845.15</v>
      </c>
      <c r="AW29" s="42">
        <v>2841.86</v>
      </c>
      <c r="AX29" s="42">
        <v>2755.66</v>
      </c>
      <c r="AY29" s="42">
        <v>2588.12</v>
      </c>
      <c r="BA29" s="11">
        <v>41354</v>
      </c>
      <c r="BB29" s="42">
        <v>2350.2600000000002</v>
      </c>
      <c r="BC29" s="42">
        <v>2304.8200000000002</v>
      </c>
      <c r="BD29" s="42">
        <v>2172.06</v>
      </c>
      <c r="BE29" s="42">
        <v>2080.7399999999998</v>
      </c>
      <c r="BF29" s="42">
        <v>2081.3200000000002</v>
      </c>
      <c r="BG29" s="42">
        <v>2195.79</v>
      </c>
      <c r="BH29" s="42">
        <v>2399.6999999999998</v>
      </c>
      <c r="BI29" s="42">
        <v>2558.94</v>
      </c>
      <c r="BJ29" s="42">
        <v>2679.93</v>
      </c>
      <c r="BK29" s="42">
        <v>2821.48</v>
      </c>
      <c r="BL29" s="42">
        <v>2856.01</v>
      </c>
      <c r="BM29" s="42">
        <v>2796</v>
      </c>
      <c r="BN29" s="42">
        <v>2780.37</v>
      </c>
      <c r="BO29" s="42">
        <v>2779.23</v>
      </c>
      <c r="BP29" s="42">
        <v>2791.82</v>
      </c>
      <c r="BQ29" s="42">
        <v>2788.81</v>
      </c>
      <c r="BR29" s="42">
        <v>2749.91</v>
      </c>
      <c r="BS29" s="42">
        <v>2690.53</v>
      </c>
      <c r="BT29" s="42">
        <v>2693.44</v>
      </c>
      <c r="BU29" s="42">
        <v>2781.44</v>
      </c>
      <c r="BV29" s="42">
        <v>2810.64</v>
      </c>
      <c r="BW29" s="42">
        <v>2807.43</v>
      </c>
      <c r="BX29" s="42">
        <v>2723.47</v>
      </c>
      <c r="BY29" s="42">
        <v>2560.2800000000002</v>
      </c>
    </row>
    <row r="30" spans="1:77" x14ac:dyDescent="0.25">
      <c r="A30" s="11">
        <v>41355</v>
      </c>
      <c r="B30" s="42">
        <v>2385.14</v>
      </c>
      <c r="C30" s="42">
        <v>2318.0100000000002</v>
      </c>
      <c r="D30" s="42">
        <v>2286.08</v>
      </c>
      <c r="E30" s="42">
        <v>2286.3200000000002</v>
      </c>
      <c r="F30" s="42">
        <v>2286.8200000000002</v>
      </c>
      <c r="G30" s="42">
        <v>2287.88</v>
      </c>
      <c r="H30" s="42">
        <v>2389.0100000000002</v>
      </c>
      <c r="I30" s="42">
        <v>2581.4899999999998</v>
      </c>
      <c r="J30" s="42">
        <v>2737.5</v>
      </c>
      <c r="K30" s="42">
        <v>2834.93</v>
      </c>
      <c r="L30" s="42">
        <v>2856.37</v>
      </c>
      <c r="M30" s="42">
        <v>2824.69</v>
      </c>
      <c r="N30" s="42">
        <v>2789.8</v>
      </c>
      <c r="O30" s="42">
        <v>2801.74</v>
      </c>
      <c r="P30" s="42">
        <v>2830</v>
      </c>
      <c r="Q30" s="42">
        <v>2820.84</v>
      </c>
      <c r="R30" s="42">
        <v>2763.77</v>
      </c>
      <c r="S30" s="42">
        <v>2691.49</v>
      </c>
      <c r="T30" s="42">
        <v>2724.02</v>
      </c>
      <c r="U30" s="42">
        <v>2797.41</v>
      </c>
      <c r="V30" s="42">
        <v>2845.99</v>
      </c>
      <c r="W30" s="42">
        <v>2852.28</v>
      </c>
      <c r="X30" s="42">
        <v>2741.28</v>
      </c>
      <c r="Y30" s="42">
        <v>2599.81</v>
      </c>
      <c r="AA30" s="11">
        <v>41355</v>
      </c>
      <c r="AB30" s="42">
        <v>2378.96</v>
      </c>
      <c r="AC30" s="42">
        <v>2312.31</v>
      </c>
      <c r="AD30" s="42">
        <v>2280.61</v>
      </c>
      <c r="AE30" s="42">
        <v>2280.85</v>
      </c>
      <c r="AF30" s="42">
        <v>2281.34</v>
      </c>
      <c r="AG30" s="42">
        <v>2282.39</v>
      </c>
      <c r="AH30" s="42">
        <v>2382.81</v>
      </c>
      <c r="AI30" s="42">
        <v>2573.91</v>
      </c>
      <c r="AJ30" s="42">
        <v>2728.83</v>
      </c>
      <c r="AK30" s="42">
        <v>2825.56</v>
      </c>
      <c r="AL30" s="42">
        <v>2846.84</v>
      </c>
      <c r="AM30" s="42">
        <v>2815.39</v>
      </c>
      <c r="AN30" s="42">
        <v>2780.75</v>
      </c>
      <c r="AO30" s="42">
        <v>2792.61</v>
      </c>
      <c r="AP30" s="42">
        <v>2820.66</v>
      </c>
      <c r="AQ30" s="42">
        <v>2811.57</v>
      </c>
      <c r="AR30" s="42">
        <v>2754.91</v>
      </c>
      <c r="AS30" s="42">
        <v>2683.14</v>
      </c>
      <c r="AT30" s="42">
        <v>2715.44</v>
      </c>
      <c r="AU30" s="42">
        <v>2788.31</v>
      </c>
      <c r="AV30" s="42">
        <v>2836.54</v>
      </c>
      <c r="AW30" s="42">
        <v>2842.78</v>
      </c>
      <c r="AX30" s="42">
        <v>2732.57</v>
      </c>
      <c r="AY30" s="42">
        <v>2592.11</v>
      </c>
      <c r="BA30" s="11">
        <v>41355</v>
      </c>
      <c r="BB30" s="42">
        <v>2356.5500000000002</v>
      </c>
      <c r="BC30" s="42">
        <v>2291.63</v>
      </c>
      <c r="BD30" s="42">
        <v>2260.75</v>
      </c>
      <c r="BE30" s="42">
        <v>2260.98</v>
      </c>
      <c r="BF30" s="42">
        <v>2261.46</v>
      </c>
      <c r="BG30" s="42">
        <v>2262.4899999999998</v>
      </c>
      <c r="BH30" s="42">
        <v>2360.3000000000002</v>
      </c>
      <c r="BI30" s="42">
        <v>2546.44</v>
      </c>
      <c r="BJ30" s="42">
        <v>2697.33</v>
      </c>
      <c r="BK30" s="42">
        <v>2791.55</v>
      </c>
      <c r="BL30" s="42">
        <v>2812.28</v>
      </c>
      <c r="BM30" s="42">
        <v>2781.65</v>
      </c>
      <c r="BN30" s="42">
        <v>2747.91</v>
      </c>
      <c r="BO30" s="42">
        <v>2759.46</v>
      </c>
      <c r="BP30" s="42">
        <v>2786.78</v>
      </c>
      <c r="BQ30" s="42">
        <v>2777.93</v>
      </c>
      <c r="BR30" s="42">
        <v>2722.74</v>
      </c>
      <c r="BS30" s="42">
        <v>2652.83</v>
      </c>
      <c r="BT30" s="42">
        <v>2684.29</v>
      </c>
      <c r="BU30" s="42">
        <v>2755.27</v>
      </c>
      <c r="BV30" s="42">
        <v>2802.25</v>
      </c>
      <c r="BW30" s="42">
        <v>2808.33</v>
      </c>
      <c r="BX30" s="42">
        <v>2700.98</v>
      </c>
      <c r="BY30" s="42">
        <v>2564.16</v>
      </c>
    </row>
    <row r="31" spans="1:77" x14ac:dyDescent="0.25">
      <c r="A31" s="11">
        <v>41356</v>
      </c>
      <c r="B31" s="42">
        <v>2371.92</v>
      </c>
      <c r="C31" s="42">
        <v>2326.6</v>
      </c>
      <c r="D31" s="42">
        <v>2315.86</v>
      </c>
      <c r="E31" s="42">
        <v>2313.29</v>
      </c>
      <c r="F31" s="42">
        <v>2316.88</v>
      </c>
      <c r="G31" s="42">
        <v>2319.3200000000002</v>
      </c>
      <c r="H31" s="42">
        <v>2325.7399999999998</v>
      </c>
      <c r="I31" s="42">
        <v>2332.5700000000002</v>
      </c>
      <c r="J31" s="42">
        <v>2509.31</v>
      </c>
      <c r="K31" s="42">
        <v>2650.94</v>
      </c>
      <c r="L31" s="42">
        <v>2750.24</v>
      </c>
      <c r="M31" s="42">
        <v>2760.22</v>
      </c>
      <c r="N31" s="42">
        <v>2715.04</v>
      </c>
      <c r="O31" s="42">
        <v>2665.55</v>
      </c>
      <c r="P31" s="42">
        <v>2627.38</v>
      </c>
      <c r="Q31" s="42">
        <v>2594.29</v>
      </c>
      <c r="R31" s="42">
        <v>2593.9699999999998</v>
      </c>
      <c r="S31" s="42">
        <v>2601.13</v>
      </c>
      <c r="T31" s="42">
        <v>2606.66</v>
      </c>
      <c r="U31" s="42">
        <v>2769.87</v>
      </c>
      <c r="V31" s="42">
        <v>2803.19</v>
      </c>
      <c r="W31" s="42">
        <v>2776.39</v>
      </c>
      <c r="X31" s="42">
        <v>2593.02</v>
      </c>
      <c r="Y31" s="42">
        <v>2506.25</v>
      </c>
      <c r="AA31" s="11">
        <v>41356</v>
      </c>
      <c r="AB31" s="42">
        <v>2365.84</v>
      </c>
      <c r="AC31" s="42">
        <v>2320.84</v>
      </c>
      <c r="AD31" s="42">
        <v>2310.1799999999998</v>
      </c>
      <c r="AE31" s="42">
        <v>2307.63</v>
      </c>
      <c r="AF31" s="42">
        <v>2311.19</v>
      </c>
      <c r="AG31" s="42">
        <v>2313.62</v>
      </c>
      <c r="AH31" s="42">
        <v>2319.98</v>
      </c>
      <c r="AI31" s="42">
        <v>2326.77</v>
      </c>
      <c r="AJ31" s="42">
        <v>2502.25</v>
      </c>
      <c r="AK31" s="42">
        <v>2642.88</v>
      </c>
      <c r="AL31" s="42">
        <v>2741.47</v>
      </c>
      <c r="AM31" s="42">
        <v>2751.38</v>
      </c>
      <c r="AN31" s="42">
        <v>2706.52</v>
      </c>
      <c r="AO31" s="42">
        <v>2657.38</v>
      </c>
      <c r="AP31" s="42">
        <v>2619.48</v>
      </c>
      <c r="AQ31" s="42">
        <v>2586.63</v>
      </c>
      <c r="AR31" s="42">
        <v>2586.31</v>
      </c>
      <c r="AS31" s="42">
        <v>2593.42</v>
      </c>
      <c r="AT31" s="42">
        <v>2598.91</v>
      </c>
      <c r="AU31" s="42">
        <v>2760.96</v>
      </c>
      <c r="AV31" s="42">
        <v>2794.04</v>
      </c>
      <c r="AW31" s="42">
        <v>2767.44</v>
      </c>
      <c r="AX31" s="42">
        <v>2585.37</v>
      </c>
      <c r="AY31" s="42">
        <v>2499.21</v>
      </c>
      <c r="BA31" s="11">
        <v>41356</v>
      </c>
      <c r="BB31" s="42">
        <v>2343.77</v>
      </c>
      <c r="BC31" s="42">
        <v>2299.94</v>
      </c>
      <c r="BD31" s="42">
        <v>2289.5500000000002</v>
      </c>
      <c r="BE31" s="42">
        <v>2287.0700000000002</v>
      </c>
      <c r="BF31" s="42">
        <v>2290.54</v>
      </c>
      <c r="BG31" s="42">
        <v>2292.9</v>
      </c>
      <c r="BH31" s="42">
        <v>2299.1</v>
      </c>
      <c r="BI31" s="42">
        <v>2305.71</v>
      </c>
      <c r="BJ31" s="42">
        <v>2476.64</v>
      </c>
      <c r="BK31" s="42">
        <v>2613.62</v>
      </c>
      <c r="BL31" s="42">
        <v>2709.65</v>
      </c>
      <c r="BM31" s="42">
        <v>2719.3</v>
      </c>
      <c r="BN31" s="42">
        <v>2675.6</v>
      </c>
      <c r="BO31" s="42">
        <v>2627.74</v>
      </c>
      <c r="BP31" s="42">
        <v>2590.83</v>
      </c>
      <c r="BQ31" s="42">
        <v>2558.83</v>
      </c>
      <c r="BR31" s="42">
        <v>2558.52</v>
      </c>
      <c r="BS31" s="42">
        <v>2565.44</v>
      </c>
      <c r="BT31" s="42">
        <v>2570.79</v>
      </c>
      <c r="BU31" s="42">
        <v>2728.63</v>
      </c>
      <c r="BV31" s="42">
        <v>2760.86</v>
      </c>
      <c r="BW31" s="42">
        <v>2734.94</v>
      </c>
      <c r="BX31" s="42">
        <v>2557.6</v>
      </c>
      <c r="BY31" s="42">
        <v>2473.6799999999998</v>
      </c>
    </row>
    <row r="32" spans="1:77" x14ac:dyDescent="0.25">
      <c r="A32" s="11">
        <v>41357</v>
      </c>
      <c r="B32" s="42">
        <v>2408.0700000000002</v>
      </c>
      <c r="C32" s="42">
        <v>2384.2399999999998</v>
      </c>
      <c r="D32" s="42">
        <v>2338.91</v>
      </c>
      <c r="E32" s="42">
        <v>2229.6</v>
      </c>
      <c r="F32" s="42">
        <v>2242.38</v>
      </c>
      <c r="G32" s="42">
        <v>2305.65</v>
      </c>
      <c r="H32" s="42">
        <v>2331.86</v>
      </c>
      <c r="I32" s="42">
        <v>2352.38</v>
      </c>
      <c r="J32" s="42">
        <v>2397.1799999999998</v>
      </c>
      <c r="K32" s="42">
        <v>2498.96</v>
      </c>
      <c r="L32" s="42">
        <v>2531.0700000000002</v>
      </c>
      <c r="M32" s="42">
        <v>2552.41</v>
      </c>
      <c r="N32" s="42">
        <v>2560.4899999999998</v>
      </c>
      <c r="O32" s="42">
        <v>2540.63</v>
      </c>
      <c r="P32" s="42">
        <v>2530.04</v>
      </c>
      <c r="Q32" s="42">
        <v>2526.1799999999998</v>
      </c>
      <c r="R32" s="42">
        <v>2526.4899999999998</v>
      </c>
      <c r="S32" s="42">
        <v>2553.61</v>
      </c>
      <c r="T32" s="42">
        <v>2606.89</v>
      </c>
      <c r="U32" s="42">
        <v>2764.12</v>
      </c>
      <c r="V32" s="42">
        <v>2838.99</v>
      </c>
      <c r="W32" s="42">
        <v>2821.39</v>
      </c>
      <c r="X32" s="42">
        <v>2625.87</v>
      </c>
      <c r="Y32" s="42">
        <v>2500.7600000000002</v>
      </c>
      <c r="AA32" s="11">
        <v>41357</v>
      </c>
      <c r="AB32" s="42">
        <v>2401.73</v>
      </c>
      <c r="AC32" s="42">
        <v>2378.0700000000002</v>
      </c>
      <c r="AD32" s="42">
        <v>2333.06</v>
      </c>
      <c r="AE32" s="42">
        <v>2224.5300000000002</v>
      </c>
      <c r="AF32" s="42">
        <v>2237.2199999999998</v>
      </c>
      <c r="AG32" s="42">
        <v>2300.04</v>
      </c>
      <c r="AH32" s="42">
        <v>2326.06</v>
      </c>
      <c r="AI32" s="42">
        <v>2346.44</v>
      </c>
      <c r="AJ32" s="42">
        <v>2390.92</v>
      </c>
      <c r="AK32" s="42">
        <v>2491.9699999999998</v>
      </c>
      <c r="AL32" s="42">
        <v>2523.86</v>
      </c>
      <c r="AM32" s="42">
        <v>2545.04</v>
      </c>
      <c r="AN32" s="42">
        <v>2553.0700000000002</v>
      </c>
      <c r="AO32" s="42">
        <v>2533.35</v>
      </c>
      <c r="AP32" s="42">
        <v>2522.84</v>
      </c>
      <c r="AQ32" s="42">
        <v>2519</v>
      </c>
      <c r="AR32" s="42">
        <v>2519.31</v>
      </c>
      <c r="AS32" s="42">
        <v>2546.2399999999998</v>
      </c>
      <c r="AT32" s="42">
        <v>2599.14</v>
      </c>
      <c r="AU32" s="42">
        <v>2755.26</v>
      </c>
      <c r="AV32" s="42">
        <v>2829.59</v>
      </c>
      <c r="AW32" s="42">
        <v>2812.12</v>
      </c>
      <c r="AX32" s="42">
        <v>2617.98</v>
      </c>
      <c r="AY32" s="42">
        <v>2493.7600000000002</v>
      </c>
      <c r="BA32" s="11">
        <v>41357</v>
      </c>
      <c r="BB32" s="42">
        <v>2378.73</v>
      </c>
      <c r="BC32" s="42">
        <v>2355.6799999999998</v>
      </c>
      <c r="BD32" s="42">
        <v>2311.84</v>
      </c>
      <c r="BE32" s="42">
        <v>2206.13</v>
      </c>
      <c r="BF32" s="42">
        <v>2218.48</v>
      </c>
      <c r="BG32" s="42">
        <v>2279.6799999999998</v>
      </c>
      <c r="BH32" s="42">
        <v>2305.02</v>
      </c>
      <c r="BI32" s="42">
        <v>2324.87</v>
      </c>
      <c r="BJ32" s="42">
        <v>2368.1999999999998</v>
      </c>
      <c r="BK32" s="42">
        <v>2466.63</v>
      </c>
      <c r="BL32" s="42">
        <v>2497.69</v>
      </c>
      <c r="BM32" s="42">
        <v>2518.3200000000002</v>
      </c>
      <c r="BN32" s="42">
        <v>2526.14</v>
      </c>
      <c r="BO32" s="42">
        <v>2506.9299999999998</v>
      </c>
      <c r="BP32" s="42">
        <v>2496.69</v>
      </c>
      <c r="BQ32" s="42">
        <v>2492.96</v>
      </c>
      <c r="BR32" s="42">
        <v>2493.25</v>
      </c>
      <c r="BS32" s="42">
        <v>2519.4899999999998</v>
      </c>
      <c r="BT32" s="42">
        <v>2571.0100000000002</v>
      </c>
      <c r="BU32" s="42">
        <v>2723.08</v>
      </c>
      <c r="BV32" s="42">
        <v>2795.48</v>
      </c>
      <c r="BW32" s="42">
        <v>2778.46</v>
      </c>
      <c r="BX32" s="42">
        <v>2589.37</v>
      </c>
      <c r="BY32" s="42">
        <v>2468.37</v>
      </c>
    </row>
    <row r="33" spans="1:77" x14ac:dyDescent="0.25">
      <c r="A33" s="11">
        <v>41358</v>
      </c>
      <c r="B33" s="42">
        <v>2620.42</v>
      </c>
      <c r="C33" s="42">
        <v>2612.06</v>
      </c>
      <c r="D33" s="42">
        <v>2512.5100000000002</v>
      </c>
      <c r="E33" s="42">
        <v>2421.71</v>
      </c>
      <c r="F33" s="42">
        <v>2423.6</v>
      </c>
      <c r="G33" s="42">
        <v>2441.7600000000002</v>
      </c>
      <c r="H33" s="42">
        <v>2597.5700000000002</v>
      </c>
      <c r="I33" s="42">
        <v>2673.84</v>
      </c>
      <c r="J33" s="42">
        <v>2822.49</v>
      </c>
      <c r="K33" s="42">
        <v>2956.37</v>
      </c>
      <c r="L33" s="42">
        <v>2981.47</v>
      </c>
      <c r="M33" s="42">
        <v>2919.44</v>
      </c>
      <c r="N33" s="42">
        <v>2872.42</v>
      </c>
      <c r="O33" s="42">
        <v>2885.33</v>
      </c>
      <c r="P33" s="42">
        <v>2901.62</v>
      </c>
      <c r="Q33" s="42">
        <v>2875.99</v>
      </c>
      <c r="R33" s="42">
        <v>2846.6</v>
      </c>
      <c r="S33" s="42">
        <v>2773.41</v>
      </c>
      <c r="T33" s="42">
        <v>2760.93</v>
      </c>
      <c r="U33" s="42">
        <v>2849.96</v>
      </c>
      <c r="V33" s="42">
        <v>2889.2</v>
      </c>
      <c r="W33" s="42">
        <v>2896.53</v>
      </c>
      <c r="X33" s="42">
        <v>2784.43</v>
      </c>
      <c r="Y33" s="42">
        <v>2669.53</v>
      </c>
      <c r="AA33" s="11">
        <v>41358</v>
      </c>
      <c r="AB33" s="42">
        <v>2612.5700000000002</v>
      </c>
      <c r="AC33" s="42">
        <v>2604.2800000000002</v>
      </c>
      <c r="AD33" s="42">
        <v>2505.4299999999998</v>
      </c>
      <c r="AE33" s="42">
        <v>2415.27</v>
      </c>
      <c r="AF33" s="42">
        <v>2417.15</v>
      </c>
      <c r="AG33" s="42">
        <v>2435.1799999999998</v>
      </c>
      <c r="AH33" s="42">
        <v>2589.88</v>
      </c>
      <c r="AI33" s="42">
        <v>2665.61</v>
      </c>
      <c r="AJ33" s="42">
        <v>2813.2</v>
      </c>
      <c r="AK33" s="42">
        <v>2946.13</v>
      </c>
      <c r="AL33" s="42">
        <v>2971.05</v>
      </c>
      <c r="AM33" s="42">
        <v>2909.47</v>
      </c>
      <c r="AN33" s="42">
        <v>2862.78</v>
      </c>
      <c r="AO33" s="42">
        <v>2875.6</v>
      </c>
      <c r="AP33" s="42">
        <v>2891.78</v>
      </c>
      <c r="AQ33" s="42">
        <v>2866.33</v>
      </c>
      <c r="AR33" s="42">
        <v>2837.14</v>
      </c>
      <c r="AS33" s="42">
        <v>2764.48</v>
      </c>
      <c r="AT33" s="42">
        <v>2752.09</v>
      </c>
      <c r="AU33" s="42">
        <v>2840.48</v>
      </c>
      <c r="AV33" s="42">
        <v>2879.45</v>
      </c>
      <c r="AW33" s="42">
        <v>2886.72</v>
      </c>
      <c r="AX33" s="42">
        <v>2775.42</v>
      </c>
      <c r="AY33" s="42">
        <v>2661.33</v>
      </c>
      <c r="BA33" s="11">
        <v>41358</v>
      </c>
      <c r="BB33" s="42">
        <v>2584.1</v>
      </c>
      <c r="BC33" s="42">
        <v>2576.02</v>
      </c>
      <c r="BD33" s="42">
        <v>2479.7399999999998</v>
      </c>
      <c r="BE33" s="42">
        <v>2391.92</v>
      </c>
      <c r="BF33" s="42">
        <v>2393.75</v>
      </c>
      <c r="BG33" s="42">
        <v>2411.31</v>
      </c>
      <c r="BH33" s="42">
        <v>2562</v>
      </c>
      <c r="BI33" s="42">
        <v>2635.76</v>
      </c>
      <c r="BJ33" s="42">
        <v>2779.52</v>
      </c>
      <c r="BK33" s="42">
        <v>2909</v>
      </c>
      <c r="BL33" s="42">
        <v>2933.27</v>
      </c>
      <c r="BM33" s="42">
        <v>2873.29</v>
      </c>
      <c r="BN33" s="42">
        <v>2827.81</v>
      </c>
      <c r="BO33" s="42">
        <v>2840.3</v>
      </c>
      <c r="BP33" s="42">
        <v>2856.06</v>
      </c>
      <c r="BQ33" s="42">
        <v>2831.26</v>
      </c>
      <c r="BR33" s="42">
        <v>2802.84</v>
      </c>
      <c r="BS33" s="42">
        <v>2732.06</v>
      </c>
      <c r="BT33" s="42">
        <v>2719.99</v>
      </c>
      <c r="BU33" s="42">
        <v>2806.09</v>
      </c>
      <c r="BV33" s="42">
        <v>2844.04</v>
      </c>
      <c r="BW33" s="42">
        <v>2851.13</v>
      </c>
      <c r="BX33" s="42">
        <v>2742.71</v>
      </c>
      <c r="BY33" s="42">
        <v>2631.59</v>
      </c>
    </row>
    <row r="34" spans="1:77" x14ac:dyDescent="0.25">
      <c r="A34" s="11">
        <v>41359</v>
      </c>
      <c r="B34" s="42">
        <v>2533.44</v>
      </c>
      <c r="C34" s="42">
        <v>2492.0100000000002</v>
      </c>
      <c r="D34" s="42">
        <v>2447.34</v>
      </c>
      <c r="E34" s="42">
        <v>2434.14</v>
      </c>
      <c r="F34" s="42">
        <v>2438.7199999999998</v>
      </c>
      <c r="G34" s="42">
        <v>2465.0700000000002</v>
      </c>
      <c r="H34" s="42">
        <v>2554.73</v>
      </c>
      <c r="I34" s="42">
        <v>2682.3</v>
      </c>
      <c r="J34" s="42">
        <v>2828.25</v>
      </c>
      <c r="K34" s="42">
        <v>2951.72</v>
      </c>
      <c r="L34" s="42">
        <v>2979.55</v>
      </c>
      <c r="M34" s="42">
        <v>2914.89</v>
      </c>
      <c r="N34" s="42">
        <v>2880.31</v>
      </c>
      <c r="O34" s="42">
        <v>2888.75</v>
      </c>
      <c r="P34" s="42">
        <v>2906.54</v>
      </c>
      <c r="Q34" s="42">
        <v>2888.23</v>
      </c>
      <c r="R34" s="42">
        <v>2835.59</v>
      </c>
      <c r="S34" s="42">
        <v>2799.33</v>
      </c>
      <c r="T34" s="42">
        <v>2795.93</v>
      </c>
      <c r="U34" s="42">
        <v>2837.98</v>
      </c>
      <c r="V34" s="42">
        <v>2859.52</v>
      </c>
      <c r="W34" s="42">
        <v>2856.8</v>
      </c>
      <c r="X34" s="42">
        <v>2798.6</v>
      </c>
      <c r="Y34" s="42">
        <v>2628.16</v>
      </c>
      <c r="AA34" s="11">
        <v>41359</v>
      </c>
      <c r="AB34" s="42">
        <v>2526.21</v>
      </c>
      <c r="AC34" s="42">
        <v>2485.0700000000002</v>
      </c>
      <c r="AD34" s="42">
        <v>2440.7199999999998</v>
      </c>
      <c r="AE34" s="42">
        <v>2427.62</v>
      </c>
      <c r="AF34" s="42">
        <v>2432.17</v>
      </c>
      <c r="AG34" s="42">
        <v>2458.33</v>
      </c>
      <c r="AH34" s="42">
        <v>2547.35</v>
      </c>
      <c r="AI34" s="42">
        <v>2674.01</v>
      </c>
      <c r="AJ34" s="42">
        <v>2818.93</v>
      </c>
      <c r="AK34" s="42">
        <v>2941.52</v>
      </c>
      <c r="AL34" s="42">
        <v>2969.15</v>
      </c>
      <c r="AM34" s="42">
        <v>2904.95</v>
      </c>
      <c r="AN34" s="42">
        <v>2870.62</v>
      </c>
      <c r="AO34" s="42">
        <v>2879</v>
      </c>
      <c r="AP34" s="42">
        <v>2896.66</v>
      </c>
      <c r="AQ34" s="42">
        <v>2878.48</v>
      </c>
      <c r="AR34" s="42">
        <v>2826.21</v>
      </c>
      <c r="AS34" s="42">
        <v>2790.21</v>
      </c>
      <c r="AT34" s="42">
        <v>2786.84</v>
      </c>
      <c r="AU34" s="42">
        <v>2828.59</v>
      </c>
      <c r="AV34" s="42">
        <v>2849.98</v>
      </c>
      <c r="AW34" s="42">
        <v>2847.28</v>
      </c>
      <c r="AX34" s="42">
        <v>2789.48</v>
      </c>
      <c r="AY34" s="42">
        <v>2620.2600000000002</v>
      </c>
      <c r="BA34" s="11">
        <v>41359</v>
      </c>
      <c r="BB34" s="42">
        <v>2499.98</v>
      </c>
      <c r="BC34" s="42">
        <v>2459.91</v>
      </c>
      <c r="BD34" s="42">
        <v>2416.71</v>
      </c>
      <c r="BE34" s="42">
        <v>2403.94</v>
      </c>
      <c r="BF34" s="42">
        <v>2408.37</v>
      </c>
      <c r="BG34" s="42">
        <v>2433.85</v>
      </c>
      <c r="BH34" s="42">
        <v>2520.5700000000002</v>
      </c>
      <c r="BI34" s="42">
        <v>2643.94</v>
      </c>
      <c r="BJ34" s="42">
        <v>2785.1</v>
      </c>
      <c r="BK34" s="42">
        <v>2904.5</v>
      </c>
      <c r="BL34" s="42">
        <v>2931.42</v>
      </c>
      <c r="BM34" s="42">
        <v>2868.89</v>
      </c>
      <c r="BN34" s="42">
        <v>2835.44</v>
      </c>
      <c r="BO34" s="42">
        <v>2843.61</v>
      </c>
      <c r="BP34" s="42">
        <v>2860.81</v>
      </c>
      <c r="BQ34" s="42">
        <v>2843.1</v>
      </c>
      <c r="BR34" s="42">
        <v>2792.19</v>
      </c>
      <c r="BS34" s="42">
        <v>2757.12</v>
      </c>
      <c r="BT34" s="42">
        <v>2753.84</v>
      </c>
      <c r="BU34" s="42">
        <v>2794.5</v>
      </c>
      <c r="BV34" s="42">
        <v>2815.34</v>
      </c>
      <c r="BW34" s="42">
        <v>2812.71</v>
      </c>
      <c r="BX34" s="42">
        <v>2756.41</v>
      </c>
      <c r="BY34" s="42">
        <v>2591.58</v>
      </c>
    </row>
    <row r="35" spans="1:77" x14ac:dyDescent="0.25">
      <c r="A35" s="11">
        <v>41360</v>
      </c>
      <c r="B35" s="42">
        <v>2467.85</v>
      </c>
      <c r="C35" s="42">
        <v>2452.02</v>
      </c>
      <c r="D35" s="42">
        <v>2426.2800000000002</v>
      </c>
      <c r="E35" s="42">
        <v>2423.2399999999998</v>
      </c>
      <c r="F35" s="42">
        <v>2424.92</v>
      </c>
      <c r="G35" s="42">
        <v>2433.9299999999998</v>
      </c>
      <c r="H35" s="42">
        <v>2466.66</v>
      </c>
      <c r="I35" s="42">
        <v>2570.81</v>
      </c>
      <c r="J35" s="42">
        <v>2728.05</v>
      </c>
      <c r="K35" s="42">
        <v>2848.72</v>
      </c>
      <c r="L35" s="42">
        <v>2871.98</v>
      </c>
      <c r="M35" s="42">
        <v>2844.64</v>
      </c>
      <c r="N35" s="42">
        <v>2830.25</v>
      </c>
      <c r="O35" s="42">
        <v>2832.51</v>
      </c>
      <c r="P35" s="42">
        <v>2842.55</v>
      </c>
      <c r="Q35" s="42">
        <v>2829.65</v>
      </c>
      <c r="R35" s="42">
        <v>2784.01</v>
      </c>
      <c r="S35" s="42">
        <v>2712.43</v>
      </c>
      <c r="T35" s="42">
        <v>2665.45</v>
      </c>
      <c r="U35" s="42">
        <v>2716.6</v>
      </c>
      <c r="V35" s="42">
        <v>2806.46</v>
      </c>
      <c r="W35" s="42">
        <v>2813.04</v>
      </c>
      <c r="X35" s="42">
        <v>2703.43</v>
      </c>
      <c r="Y35" s="42">
        <v>2527.83</v>
      </c>
      <c r="AA35" s="11">
        <v>41360</v>
      </c>
      <c r="AB35" s="42">
        <v>2461.09</v>
      </c>
      <c r="AC35" s="42">
        <v>2445.37</v>
      </c>
      <c r="AD35" s="42">
        <v>2419.81</v>
      </c>
      <c r="AE35" s="42">
        <v>2416.79</v>
      </c>
      <c r="AF35" s="42">
        <v>2418.46</v>
      </c>
      <c r="AG35" s="42">
        <v>2427.41</v>
      </c>
      <c r="AH35" s="42">
        <v>2459.9</v>
      </c>
      <c r="AI35" s="42">
        <v>2563.31</v>
      </c>
      <c r="AJ35" s="42">
        <v>2719.44</v>
      </c>
      <c r="AK35" s="42">
        <v>2839.25</v>
      </c>
      <c r="AL35" s="42">
        <v>2862.34</v>
      </c>
      <c r="AM35" s="42">
        <v>2835.2</v>
      </c>
      <c r="AN35" s="42">
        <v>2820.91</v>
      </c>
      <c r="AO35" s="42">
        <v>2823.15</v>
      </c>
      <c r="AP35" s="42">
        <v>2833.13</v>
      </c>
      <c r="AQ35" s="42">
        <v>2820.31</v>
      </c>
      <c r="AR35" s="42">
        <v>2775</v>
      </c>
      <c r="AS35" s="42">
        <v>2703.93</v>
      </c>
      <c r="AT35" s="42">
        <v>2657.28</v>
      </c>
      <c r="AU35" s="42">
        <v>2708.07</v>
      </c>
      <c r="AV35" s="42">
        <v>2797.29</v>
      </c>
      <c r="AW35" s="42">
        <v>2803.82</v>
      </c>
      <c r="AX35" s="42">
        <v>2694.99</v>
      </c>
      <c r="AY35" s="42">
        <v>2520.64</v>
      </c>
      <c r="BA35" s="11">
        <v>41360</v>
      </c>
      <c r="BB35" s="42">
        <v>2436.5500000000002</v>
      </c>
      <c r="BC35" s="42">
        <v>2421.2399999999998</v>
      </c>
      <c r="BD35" s="42">
        <v>2396.34</v>
      </c>
      <c r="BE35" s="42">
        <v>2393.4</v>
      </c>
      <c r="BF35" s="42">
        <v>2395.02</v>
      </c>
      <c r="BG35" s="42">
        <v>2403.7399999999998</v>
      </c>
      <c r="BH35" s="42">
        <v>2435.39</v>
      </c>
      <c r="BI35" s="42">
        <v>2536.11</v>
      </c>
      <c r="BJ35" s="42">
        <v>2688.19</v>
      </c>
      <c r="BK35" s="42">
        <v>2804.89</v>
      </c>
      <c r="BL35" s="42">
        <v>2827.38</v>
      </c>
      <c r="BM35" s="42">
        <v>2800.95</v>
      </c>
      <c r="BN35" s="42">
        <v>2787.03</v>
      </c>
      <c r="BO35" s="42">
        <v>2789.21</v>
      </c>
      <c r="BP35" s="42">
        <v>2798.92</v>
      </c>
      <c r="BQ35" s="42">
        <v>2786.44</v>
      </c>
      <c r="BR35" s="42">
        <v>2742.31</v>
      </c>
      <c r="BS35" s="42">
        <v>2673.08</v>
      </c>
      <c r="BT35" s="42">
        <v>2627.64</v>
      </c>
      <c r="BU35" s="42">
        <v>2677.11</v>
      </c>
      <c r="BV35" s="42">
        <v>2764.02</v>
      </c>
      <c r="BW35" s="42">
        <v>2770.38</v>
      </c>
      <c r="BX35" s="42">
        <v>2664.38</v>
      </c>
      <c r="BY35" s="42">
        <v>2494.5500000000002</v>
      </c>
    </row>
    <row r="36" spans="1:77" x14ac:dyDescent="0.25">
      <c r="A36" s="11">
        <v>41361</v>
      </c>
      <c r="B36" s="42">
        <v>2530.29</v>
      </c>
      <c r="C36" s="42">
        <v>2449.38</v>
      </c>
      <c r="D36" s="42">
        <v>2414.9699999999998</v>
      </c>
      <c r="E36" s="42">
        <v>2412.21</v>
      </c>
      <c r="F36" s="42">
        <v>2417.3200000000002</v>
      </c>
      <c r="G36" s="42">
        <v>2413.56</v>
      </c>
      <c r="H36" s="42">
        <v>2522.25</v>
      </c>
      <c r="I36" s="42">
        <v>2655.72</v>
      </c>
      <c r="J36" s="42">
        <v>2702.39</v>
      </c>
      <c r="K36" s="42">
        <v>2839.29</v>
      </c>
      <c r="L36" s="42">
        <v>2866.42</v>
      </c>
      <c r="M36" s="42">
        <v>2822.76</v>
      </c>
      <c r="N36" s="42">
        <v>2815.98</v>
      </c>
      <c r="O36" s="42">
        <v>2819.38</v>
      </c>
      <c r="P36" s="42">
        <v>2821.69</v>
      </c>
      <c r="Q36" s="42">
        <v>2816.59</v>
      </c>
      <c r="R36" s="42">
        <v>2773.38</v>
      </c>
      <c r="S36" s="42">
        <v>2701.23</v>
      </c>
      <c r="T36" s="42">
        <v>2698.63</v>
      </c>
      <c r="U36" s="42">
        <v>2707.67</v>
      </c>
      <c r="V36" s="42">
        <v>2819.7</v>
      </c>
      <c r="W36" s="42">
        <v>2825.57</v>
      </c>
      <c r="X36" s="42">
        <v>2701.59</v>
      </c>
      <c r="Y36" s="42">
        <v>2651.14</v>
      </c>
      <c r="AA36" s="11">
        <v>41361</v>
      </c>
      <c r="AB36" s="42">
        <v>2523.09</v>
      </c>
      <c r="AC36" s="42">
        <v>2442.75</v>
      </c>
      <c r="AD36" s="42">
        <v>2408.59</v>
      </c>
      <c r="AE36" s="42">
        <v>2405.84</v>
      </c>
      <c r="AF36" s="42">
        <v>2410.92</v>
      </c>
      <c r="AG36" s="42">
        <v>2407.1799999999998</v>
      </c>
      <c r="AH36" s="42">
        <v>2515.1</v>
      </c>
      <c r="AI36" s="42">
        <v>2647.62</v>
      </c>
      <c r="AJ36" s="42">
        <v>2693.96</v>
      </c>
      <c r="AK36" s="42">
        <v>2829.89</v>
      </c>
      <c r="AL36" s="42">
        <v>2856.82</v>
      </c>
      <c r="AM36" s="42">
        <v>2813.48</v>
      </c>
      <c r="AN36" s="42">
        <v>2806.75</v>
      </c>
      <c r="AO36" s="42">
        <v>2810.12</v>
      </c>
      <c r="AP36" s="42">
        <v>2812.41</v>
      </c>
      <c r="AQ36" s="42">
        <v>2807.35</v>
      </c>
      <c r="AR36" s="42">
        <v>2764.44</v>
      </c>
      <c r="AS36" s="42">
        <v>2692.81</v>
      </c>
      <c r="AT36" s="42">
        <v>2690.22</v>
      </c>
      <c r="AU36" s="42">
        <v>2699.2</v>
      </c>
      <c r="AV36" s="42">
        <v>2810.44</v>
      </c>
      <c r="AW36" s="42">
        <v>2816.26</v>
      </c>
      <c r="AX36" s="42">
        <v>2693.16</v>
      </c>
      <c r="AY36" s="42">
        <v>2643.07</v>
      </c>
      <c r="BA36" s="11">
        <v>41361</v>
      </c>
      <c r="BB36" s="42">
        <v>2496.9299999999998</v>
      </c>
      <c r="BC36" s="42">
        <v>2418.6799999999998</v>
      </c>
      <c r="BD36" s="42">
        <v>2385.41</v>
      </c>
      <c r="BE36" s="42">
        <v>2382.73</v>
      </c>
      <c r="BF36" s="42">
        <v>2387.6799999999998</v>
      </c>
      <c r="BG36" s="42">
        <v>2384.04</v>
      </c>
      <c r="BH36" s="42">
        <v>2489.15</v>
      </c>
      <c r="BI36" s="42">
        <v>2618.2399999999998</v>
      </c>
      <c r="BJ36" s="42">
        <v>2663.37</v>
      </c>
      <c r="BK36" s="42">
        <v>2795.77</v>
      </c>
      <c r="BL36" s="42">
        <v>2822.01</v>
      </c>
      <c r="BM36" s="42">
        <v>2779.78</v>
      </c>
      <c r="BN36" s="42">
        <v>2773.23</v>
      </c>
      <c r="BO36" s="42">
        <v>2776.52</v>
      </c>
      <c r="BP36" s="42">
        <v>2778.75</v>
      </c>
      <c r="BQ36" s="42">
        <v>2773.81</v>
      </c>
      <c r="BR36" s="42">
        <v>2732.03</v>
      </c>
      <c r="BS36" s="42">
        <v>2662.25</v>
      </c>
      <c r="BT36" s="42">
        <v>2659.73</v>
      </c>
      <c r="BU36" s="42">
        <v>2668.48</v>
      </c>
      <c r="BV36" s="42">
        <v>2776.83</v>
      </c>
      <c r="BW36" s="42">
        <v>2782.5</v>
      </c>
      <c r="BX36" s="42">
        <v>2662.59</v>
      </c>
      <c r="BY36" s="42">
        <v>2613.81</v>
      </c>
    </row>
    <row r="37" spans="1:77" x14ac:dyDescent="0.25">
      <c r="A37" s="11">
        <v>41362</v>
      </c>
      <c r="B37" s="42">
        <v>2523.63</v>
      </c>
      <c r="C37" s="42">
        <v>2472.21</v>
      </c>
      <c r="D37" s="42">
        <v>2421.79</v>
      </c>
      <c r="E37" s="42">
        <v>2426.37</v>
      </c>
      <c r="F37" s="42">
        <v>2430.2600000000002</v>
      </c>
      <c r="G37" s="42">
        <v>2434.71</v>
      </c>
      <c r="H37" s="42">
        <v>2520.06</v>
      </c>
      <c r="I37" s="42">
        <v>2683.37</v>
      </c>
      <c r="J37" s="42">
        <v>2742.77</v>
      </c>
      <c r="K37" s="42">
        <v>2876.77</v>
      </c>
      <c r="L37" s="42">
        <v>2901.12</v>
      </c>
      <c r="M37" s="42">
        <v>2843.12</v>
      </c>
      <c r="N37" s="42">
        <v>2805.25</v>
      </c>
      <c r="O37" s="42">
        <v>2796.92</v>
      </c>
      <c r="P37" s="42">
        <v>2784.64</v>
      </c>
      <c r="Q37" s="42">
        <v>2774.96</v>
      </c>
      <c r="R37" s="42">
        <v>2706.43</v>
      </c>
      <c r="S37" s="42">
        <v>2695.68</v>
      </c>
      <c r="T37" s="42">
        <v>2693.75</v>
      </c>
      <c r="U37" s="42">
        <v>2705.95</v>
      </c>
      <c r="V37" s="42">
        <v>2795.67</v>
      </c>
      <c r="W37" s="42">
        <v>2789.57</v>
      </c>
      <c r="X37" s="42">
        <v>2702.5</v>
      </c>
      <c r="Y37" s="42">
        <v>2664.24</v>
      </c>
      <c r="AA37" s="11">
        <v>41362</v>
      </c>
      <c r="AB37" s="42">
        <v>2516.4699999999998</v>
      </c>
      <c r="AC37" s="42">
        <v>2465.41</v>
      </c>
      <c r="AD37" s="42">
        <v>2415.36</v>
      </c>
      <c r="AE37" s="42">
        <v>2419.9</v>
      </c>
      <c r="AF37" s="42">
        <v>2423.7600000000002</v>
      </c>
      <c r="AG37" s="42">
        <v>2428.1799999999998</v>
      </c>
      <c r="AH37" s="42">
        <v>2512.9299999999998</v>
      </c>
      <c r="AI37" s="42">
        <v>2675.08</v>
      </c>
      <c r="AJ37" s="42">
        <v>2734.05</v>
      </c>
      <c r="AK37" s="42">
        <v>2867.1</v>
      </c>
      <c r="AL37" s="42">
        <v>2891.28</v>
      </c>
      <c r="AM37" s="42">
        <v>2833.69</v>
      </c>
      <c r="AN37" s="42">
        <v>2796.09</v>
      </c>
      <c r="AO37" s="42">
        <v>2787.82</v>
      </c>
      <c r="AP37" s="42">
        <v>2775.62</v>
      </c>
      <c r="AQ37" s="42">
        <v>2766.01</v>
      </c>
      <c r="AR37" s="42">
        <v>2697.97</v>
      </c>
      <c r="AS37" s="42">
        <v>2687.29</v>
      </c>
      <c r="AT37" s="42">
        <v>2685.38</v>
      </c>
      <c r="AU37" s="42">
        <v>2697.49</v>
      </c>
      <c r="AV37" s="42">
        <v>2786.58</v>
      </c>
      <c r="AW37" s="42">
        <v>2780.52</v>
      </c>
      <c r="AX37" s="42">
        <v>2694.07</v>
      </c>
      <c r="AY37" s="42">
        <v>2656.08</v>
      </c>
      <c r="BA37" s="11">
        <v>41362</v>
      </c>
      <c r="BB37" s="42">
        <v>2490.4899999999998</v>
      </c>
      <c r="BC37" s="42">
        <v>2440.7600000000002</v>
      </c>
      <c r="BD37" s="42">
        <v>2392</v>
      </c>
      <c r="BE37" s="42">
        <v>2396.42</v>
      </c>
      <c r="BF37" s="42">
        <v>2400.19</v>
      </c>
      <c r="BG37" s="42">
        <v>2404.4899999999998</v>
      </c>
      <c r="BH37" s="42">
        <v>2487.04</v>
      </c>
      <c r="BI37" s="42">
        <v>2644.98</v>
      </c>
      <c r="BJ37" s="42">
        <v>2702.42</v>
      </c>
      <c r="BK37" s="42">
        <v>2832.02</v>
      </c>
      <c r="BL37" s="42">
        <v>2855.57</v>
      </c>
      <c r="BM37" s="42">
        <v>2799.48</v>
      </c>
      <c r="BN37" s="42">
        <v>2762.85</v>
      </c>
      <c r="BO37" s="42">
        <v>2754.79</v>
      </c>
      <c r="BP37" s="42">
        <v>2742.92</v>
      </c>
      <c r="BQ37" s="42">
        <v>2733.55</v>
      </c>
      <c r="BR37" s="42">
        <v>2667.28</v>
      </c>
      <c r="BS37" s="42">
        <v>2656.88</v>
      </c>
      <c r="BT37" s="42">
        <v>2655.01</v>
      </c>
      <c r="BU37" s="42">
        <v>2666.81</v>
      </c>
      <c r="BV37" s="42">
        <v>2753.58</v>
      </c>
      <c r="BW37" s="42">
        <v>2747.69</v>
      </c>
      <c r="BX37" s="42">
        <v>2663.47</v>
      </c>
      <c r="BY37" s="42">
        <v>2626.48</v>
      </c>
    </row>
    <row r="38" spans="1:77" x14ac:dyDescent="0.25">
      <c r="A38" s="11">
        <v>41363</v>
      </c>
      <c r="B38" s="42">
        <v>2696.44</v>
      </c>
      <c r="C38" s="42">
        <v>2566.38</v>
      </c>
      <c r="D38" s="42">
        <v>2476.58</v>
      </c>
      <c r="E38" s="42">
        <v>2567.96</v>
      </c>
      <c r="F38" s="42">
        <v>2569.2800000000002</v>
      </c>
      <c r="G38" s="42">
        <v>2520.9699999999998</v>
      </c>
      <c r="H38" s="42">
        <v>2549.71</v>
      </c>
      <c r="I38" s="42">
        <v>2680.95</v>
      </c>
      <c r="J38" s="42">
        <v>2719.4</v>
      </c>
      <c r="K38" s="42">
        <v>2735.32</v>
      </c>
      <c r="L38" s="42">
        <v>2785.34</v>
      </c>
      <c r="M38" s="42">
        <v>2785.68</v>
      </c>
      <c r="N38" s="42">
        <v>2797.26</v>
      </c>
      <c r="O38" s="42">
        <v>2780.53</v>
      </c>
      <c r="P38" s="42">
        <v>2769.23</v>
      </c>
      <c r="Q38" s="42">
        <v>2743.83</v>
      </c>
      <c r="R38" s="42">
        <v>2738.64</v>
      </c>
      <c r="S38" s="42">
        <v>2744.85</v>
      </c>
      <c r="T38" s="42">
        <v>2738.57</v>
      </c>
      <c r="U38" s="42">
        <v>2781.52</v>
      </c>
      <c r="V38" s="42">
        <v>2848.82</v>
      </c>
      <c r="W38" s="42">
        <v>2805.9</v>
      </c>
      <c r="X38" s="42">
        <v>2767.07</v>
      </c>
      <c r="Y38" s="42">
        <v>2719.53</v>
      </c>
      <c r="AA38" s="11">
        <v>41363</v>
      </c>
      <c r="AB38" s="42">
        <v>2688.06</v>
      </c>
      <c r="AC38" s="42">
        <v>2558.91</v>
      </c>
      <c r="AD38" s="42">
        <v>2469.7600000000002</v>
      </c>
      <c r="AE38" s="42">
        <v>2560.48</v>
      </c>
      <c r="AF38" s="42">
        <v>2561.8000000000002</v>
      </c>
      <c r="AG38" s="42">
        <v>2513.83</v>
      </c>
      <c r="AH38" s="42">
        <v>2542.37</v>
      </c>
      <c r="AI38" s="42">
        <v>2672.67</v>
      </c>
      <c r="AJ38" s="42">
        <v>2710.85</v>
      </c>
      <c r="AK38" s="42">
        <v>2726.66</v>
      </c>
      <c r="AL38" s="42">
        <v>2776.32</v>
      </c>
      <c r="AM38" s="42">
        <v>2776.66</v>
      </c>
      <c r="AN38" s="42">
        <v>2788.15</v>
      </c>
      <c r="AO38" s="42">
        <v>2771.54</v>
      </c>
      <c r="AP38" s="42">
        <v>2760.33</v>
      </c>
      <c r="AQ38" s="42">
        <v>2735.11</v>
      </c>
      <c r="AR38" s="42">
        <v>2729.96</v>
      </c>
      <c r="AS38" s="42">
        <v>2736.12</v>
      </c>
      <c r="AT38" s="42">
        <v>2729.88</v>
      </c>
      <c r="AU38" s="42">
        <v>2772.53</v>
      </c>
      <c r="AV38" s="42">
        <v>2839.35</v>
      </c>
      <c r="AW38" s="42">
        <v>2796.73</v>
      </c>
      <c r="AX38" s="42">
        <v>2758.19</v>
      </c>
      <c r="AY38" s="42">
        <v>2710.98</v>
      </c>
      <c r="BA38" s="11">
        <v>41363</v>
      </c>
      <c r="BB38" s="42">
        <v>2657.62</v>
      </c>
      <c r="BC38" s="42">
        <v>2531.83</v>
      </c>
      <c r="BD38" s="42">
        <v>2444.9899999999998</v>
      </c>
      <c r="BE38" s="42">
        <v>2533.36</v>
      </c>
      <c r="BF38" s="42">
        <v>2534.64</v>
      </c>
      <c r="BG38" s="42">
        <v>2487.92</v>
      </c>
      <c r="BH38" s="42">
        <v>2515.71</v>
      </c>
      <c r="BI38" s="42">
        <v>2642.64</v>
      </c>
      <c r="BJ38" s="42">
        <v>2679.82</v>
      </c>
      <c r="BK38" s="42">
        <v>2695.22</v>
      </c>
      <c r="BL38" s="42">
        <v>2743.59</v>
      </c>
      <c r="BM38" s="42">
        <v>2743.92</v>
      </c>
      <c r="BN38" s="42">
        <v>2755.12</v>
      </c>
      <c r="BO38" s="42">
        <v>2738.94</v>
      </c>
      <c r="BP38" s="42">
        <v>2728.02</v>
      </c>
      <c r="BQ38" s="42">
        <v>2703.45</v>
      </c>
      <c r="BR38" s="42">
        <v>2698.43</v>
      </c>
      <c r="BS38" s="42">
        <v>2704.44</v>
      </c>
      <c r="BT38" s="42">
        <v>2698.36</v>
      </c>
      <c r="BU38" s="42">
        <v>2739.9</v>
      </c>
      <c r="BV38" s="42">
        <v>2804.99</v>
      </c>
      <c r="BW38" s="42">
        <v>2763.48</v>
      </c>
      <c r="BX38" s="42">
        <v>2725.93</v>
      </c>
      <c r="BY38" s="42">
        <v>2679.95</v>
      </c>
    </row>
    <row r="39" spans="1:77" x14ac:dyDescent="0.25">
      <c r="A39" s="11">
        <v>41364</v>
      </c>
      <c r="B39" s="42">
        <v>2590.3200000000002</v>
      </c>
      <c r="C39" s="42">
        <v>2523.77</v>
      </c>
      <c r="D39" s="42">
        <v>2490.35</v>
      </c>
      <c r="E39" s="42">
        <v>2458.29</v>
      </c>
      <c r="F39" s="42">
        <v>2450.85</v>
      </c>
      <c r="G39" s="42">
        <v>2436.91</v>
      </c>
      <c r="H39" s="42">
        <v>2499.69</v>
      </c>
      <c r="I39" s="42">
        <v>2522.39</v>
      </c>
      <c r="J39" s="42">
        <v>2553.1999999999998</v>
      </c>
      <c r="K39" s="42">
        <v>2681.71</v>
      </c>
      <c r="L39" s="42">
        <v>2697.79</v>
      </c>
      <c r="M39" s="42">
        <v>2699.88</v>
      </c>
      <c r="N39" s="42">
        <v>2697.63</v>
      </c>
      <c r="O39" s="42">
        <v>2695.35</v>
      </c>
      <c r="P39" s="42">
        <v>2694.54</v>
      </c>
      <c r="Q39" s="42">
        <v>2694.4</v>
      </c>
      <c r="R39" s="42">
        <v>2694.54</v>
      </c>
      <c r="S39" s="42">
        <v>2697.92</v>
      </c>
      <c r="T39" s="42">
        <v>2707.55</v>
      </c>
      <c r="U39" s="42">
        <v>2773.93</v>
      </c>
      <c r="V39" s="42">
        <v>2865.72</v>
      </c>
      <c r="W39" s="42">
        <v>2830.93</v>
      </c>
      <c r="X39" s="42">
        <v>2728.61</v>
      </c>
      <c r="Y39" s="42">
        <v>2678.82</v>
      </c>
      <c r="AA39" s="11">
        <v>41364</v>
      </c>
      <c r="AB39" s="42">
        <v>2582.69</v>
      </c>
      <c r="AC39" s="42">
        <v>2516.61</v>
      </c>
      <c r="AD39" s="42">
        <v>2483.4299999999998</v>
      </c>
      <c r="AE39" s="42">
        <v>2451.6</v>
      </c>
      <c r="AF39" s="42">
        <v>2444.21</v>
      </c>
      <c r="AG39" s="42">
        <v>2430.37</v>
      </c>
      <c r="AH39" s="42">
        <v>2492.6999999999998</v>
      </c>
      <c r="AI39" s="42">
        <v>2515.2399999999998</v>
      </c>
      <c r="AJ39" s="42">
        <v>2545.83</v>
      </c>
      <c r="AK39" s="42">
        <v>2673.43</v>
      </c>
      <c r="AL39" s="42">
        <v>2689.4</v>
      </c>
      <c r="AM39" s="42">
        <v>2691.46</v>
      </c>
      <c r="AN39" s="42">
        <v>2689.23</v>
      </c>
      <c r="AO39" s="42">
        <v>2686.97</v>
      </c>
      <c r="AP39" s="42">
        <v>2686.16</v>
      </c>
      <c r="AQ39" s="42">
        <v>2686.03</v>
      </c>
      <c r="AR39" s="42">
        <v>2686.16</v>
      </c>
      <c r="AS39" s="42">
        <v>2689.53</v>
      </c>
      <c r="AT39" s="42">
        <v>2699.08</v>
      </c>
      <c r="AU39" s="42">
        <v>2764.99</v>
      </c>
      <c r="AV39" s="42">
        <v>2856.13</v>
      </c>
      <c r="AW39" s="42">
        <v>2821.59</v>
      </c>
      <c r="AX39" s="42">
        <v>2720</v>
      </c>
      <c r="AY39" s="42">
        <v>2670.56</v>
      </c>
      <c r="BA39" s="11">
        <v>41364</v>
      </c>
      <c r="BB39" s="42">
        <v>2554.9899999999998</v>
      </c>
      <c r="BC39" s="42">
        <v>2490.63</v>
      </c>
      <c r="BD39" s="42">
        <v>2458.31</v>
      </c>
      <c r="BE39" s="42">
        <v>2427.3000000000002</v>
      </c>
      <c r="BF39" s="42">
        <v>2420.1</v>
      </c>
      <c r="BG39" s="42">
        <v>2406.62</v>
      </c>
      <c r="BH39" s="42">
        <v>2467.34</v>
      </c>
      <c r="BI39" s="42">
        <v>2489.29</v>
      </c>
      <c r="BJ39" s="42">
        <v>2519.09</v>
      </c>
      <c r="BK39" s="42">
        <v>2643.37</v>
      </c>
      <c r="BL39" s="42">
        <v>2658.93</v>
      </c>
      <c r="BM39" s="42">
        <v>2660.94</v>
      </c>
      <c r="BN39" s="42">
        <v>2658.77</v>
      </c>
      <c r="BO39" s="42">
        <v>2656.56</v>
      </c>
      <c r="BP39" s="42">
        <v>2655.78</v>
      </c>
      <c r="BQ39" s="42">
        <v>2655.65</v>
      </c>
      <c r="BR39" s="42">
        <v>2655.78</v>
      </c>
      <c r="BS39" s="42">
        <v>2659.05</v>
      </c>
      <c r="BT39" s="42">
        <v>2668.36</v>
      </c>
      <c r="BU39" s="42">
        <v>2732.56</v>
      </c>
      <c r="BV39" s="42">
        <v>2821.33</v>
      </c>
      <c r="BW39" s="42">
        <v>2787.68</v>
      </c>
      <c r="BX39" s="42">
        <v>2688.73</v>
      </c>
      <c r="BY39" s="42">
        <v>2640.58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8" t="s">
        <v>20</v>
      </c>
      <c r="B41" s="90" t="s">
        <v>145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AA41" s="88" t="s">
        <v>20</v>
      </c>
      <c r="AB41" s="88" t="s">
        <v>125</v>
      </c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BA41" s="88" t="s">
        <v>20</v>
      </c>
      <c r="BB41" s="88" t="s">
        <v>126</v>
      </c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</row>
    <row r="42" spans="1:77" x14ac:dyDescent="0.25">
      <c r="A42" s="88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8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8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41334</v>
      </c>
      <c r="B43" s="42">
        <v>2836.93</v>
      </c>
      <c r="C43" s="42">
        <v>2792.93</v>
      </c>
      <c r="D43" s="42">
        <v>2734.04</v>
      </c>
      <c r="E43" s="42">
        <v>2721.77</v>
      </c>
      <c r="F43" s="42">
        <v>2785.75</v>
      </c>
      <c r="G43" s="42">
        <v>2854.31</v>
      </c>
      <c r="H43" s="42">
        <v>2942.2</v>
      </c>
      <c r="I43" s="42">
        <v>3063.73</v>
      </c>
      <c r="J43" s="42">
        <v>3215.6</v>
      </c>
      <c r="K43" s="42">
        <v>3294.69</v>
      </c>
      <c r="L43" s="42">
        <v>3311.99</v>
      </c>
      <c r="M43" s="42">
        <v>3233.98</v>
      </c>
      <c r="N43" s="42">
        <v>3157.68</v>
      </c>
      <c r="O43" s="42">
        <v>3157.75</v>
      </c>
      <c r="P43" s="42">
        <v>3159.9</v>
      </c>
      <c r="Q43" s="42">
        <v>3117.68</v>
      </c>
      <c r="R43" s="42">
        <v>3082.68</v>
      </c>
      <c r="S43" s="42">
        <v>3072.13</v>
      </c>
      <c r="T43" s="42">
        <v>3098.34</v>
      </c>
      <c r="U43" s="42">
        <v>3191.32</v>
      </c>
      <c r="V43" s="42">
        <v>3196.02</v>
      </c>
      <c r="W43" s="42">
        <v>3134.72</v>
      </c>
      <c r="X43" s="42">
        <v>3069.84</v>
      </c>
      <c r="Y43" s="42">
        <v>2930.74</v>
      </c>
      <c r="AA43" s="11">
        <v>41334</v>
      </c>
      <c r="AB43" s="42">
        <v>2830.45</v>
      </c>
      <c r="AC43" s="42">
        <v>2786.77</v>
      </c>
      <c r="AD43" s="42">
        <v>2728.3</v>
      </c>
      <c r="AE43" s="42">
        <v>2716.11</v>
      </c>
      <c r="AF43" s="42">
        <v>2779.64</v>
      </c>
      <c r="AG43" s="42">
        <v>2847.71</v>
      </c>
      <c r="AH43" s="42">
        <v>2934.98</v>
      </c>
      <c r="AI43" s="42">
        <v>3055.64</v>
      </c>
      <c r="AJ43" s="42">
        <v>3206.44</v>
      </c>
      <c r="AK43" s="42">
        <v>3284.96</v>
      </c>
      <c r="AL43" s="42">
        <v>3302.14</v>
      </c>
      <c r="AM43" s="42">
        <v>3224.68</v>
      </c>
      <c r="AN43" s="42">
        <v>3148.93</v>
      </c>
      <c r="AO43" s="42">
        <v>3148.99</v>
      </c>
      <c r="AP43" s="42">
        <v>3151.13</v>
      </c>
      <c r="AQ43" s="42">
        <v>3109.21</v>
      </c>
      <c r="AR43" s="42">
        <v>3074.46</v>
      </c>
      <c r="AS43" s="42">
        <v>3063.98</v>
      </c>
      <c r="AT43" s="42">
        <v>3090.01</v>
      </c>
      <c r="AU43" s="42">
        <v>3182.33</v>
      </c>
      <c r="AV43" s="42">
        <v>3187</v>
      </c>
      <c r="AW43" s="42">
        <v>3126.13</v>
      </c>
      <c r="AX43" s="42">
        <v>3061.71</v>
      </c>
      <c r="AY43" s="42">
        <v>2923.59</v>
      </c>
      <c r="BA43" s="11">
        <v>41334</v>
      </c>
      <c r="BB43" s="42">
        <v>2806.95</v>
      </c>
      <c r="BC43" s="42">
        <v>2764.4</v>
      </c>
      <c r="BD43" s="42">
        <v>2707.45</v>
      </c>
      <c r="BE43" s="42">
        <v>2695.59</v>
      </c>
      <c r="BF43" s="42">
        <v>2757.46</v>
      </c>
      <c r="BG43" s="42">
        <v>2823.76</v>
      </c>
      <c r="BH43" s="42">
        <v>2908.77</v>
      </c>
      <c r="BI43" s="42">
        <v>3026.3</v>
      </c>
      <c r="BJ43" s="42">
        <v>3173.18</v>
      </c>
      <c r="BK43" s="42">
        <v>3249.66</v>
      </c>
      <c r="BL43" s="42">
        <v>3266.4</v>
      </c>
      <c r="BM43" s="42">
        <v>3190.95</v>
      </c>
      <c r="BN43" s="42">
        <v>3117.16</v>
      </c>
      <c r="BO43" s="42">
        <v>3117.23</v>
      </c>
      <c r="BP43" s="42">
        <v>3119.3</v>
      </c>
      <c r="BQ43" s="42">
        <v>3078.48</v>
      </c>
      <c r="BR43" s="42">
        <v>3044.62</v>
      </c>
      <c r="BS43" s="42">
        <v>3034.42</v>
      </c>
      <c r="BT43" s="42">
        <v>3059.78</v>
      </c>
      <c r="BU43" s="42">
        <v>3149.69</v>
      </c>
      <c r="BV43" s="42">
        <v>3154.24</v>
      </c>
      <c r="BW43" s="42">
        <v>3094.96</v>
      </c>
      <c r="BX43" s="42">
        <v>3032.21</v>
      </c>
      <c r="BY43" s="42">
        <v>2897.68</v>
      </c>
    </row>
    <row r="44" spans="1:77" x14ac:dyDescent="0.25">
      <c r="A44" s="11">
        <v>41335</v>
      </c>
      <c r="B44" s="42">
        <v>2846.09</v>
      </c>
      <c r="C44" s="42">
        <v>2808.78</v>
      </c>
      <c r="D44" s="42">
        <v>2761.53</v>
      </c>
      <c r="E44" s="42">
        <v>2711.99</v>
      </c>
      <c r="F44" s="42">
        <v>2730.36</v>
      </c>
      <c r="G44" s="42">
        <v>2751.62</v>
      </c>
      <c r="H44" s="42">
        <v>2838.85</v>
      </c>
      <c r="I44" s="42">
        <v>2872.28</v>
      </c>
      <c r="J44" s="42">
        <v>2947.25</v>
      </c>
      <c r="K44" s="42">
        <v>3058.86</v>
      </c>
      <c r="L44" s="42">
        <v>3162.75</v>
      </c>
      <c r="M44" s="42">
        <v>3154.39</v>
      </c>
      <c r="N44" s="42">
        <v>3119.42</v>
      </c>
      <c r="O44" s="42">
        <v>3074.73</v>
      </c>
      <c r="P44" s="42">
        <v>2897.67</v>
      </c>
      <c r="Q44" s="42">
        <v>2893.97</v>
      </c>
      <c r="R44" s="42">
        <v>2889.35</v>
      </c>
      <c r="S44" s="42">
        <v>2894.18</v>
      </c>
      <c r="T44" s="42">
        <v>2979.13</v>
      </c>
      <c r="U44" s="42">
        <v>3217.88</v>
      </c>
      <c r="V44" s="42">
        <v>3220.44</v>
      </c>
      <c r="W44" s="42">
        <v>3197.39</v>
      </c>
      <c r="X44" s="42">
        <v>2974.57</v>
      </c>
      <c r="Y44" s="42">
        <v>2861.77</v>
      </c>
      <c r="AA44" s="11">
        <v>41335</v>
      </c>
      <c r="AB44" s="42">
        <v>2839.55</v>
      </c>
      <c r="AC44" s="42">
        <v>2802.51</v>
      </c>
      <c r="AD44" s="42">
        <v>2755.59</v>
      </c>
      <c r="AE44" s="42">
        <v>2706.4</v>
      </c>
      <c r="AF44" s="42">
        <v>2724.64</v>
      </c>
      <c r="AG44" s="42">
        <v>2745.75</v>
      </c>
      <c r="AH44" s="42">
        <v>2832.36</v>
      </c>
      <c r="AI44" s="42">
        <v>2865.55</v>
      </c>
      <c r="AJ44" s="42">
        <v>2939.99</v>
      </c>
      <c r="AK44" s="42">
        <v>3050.81</v>
      </c>
      <c r="AL44" s="42">
        <v>3153.96</v>
      </c>
      <c r="AM44" s="42">
        <v>3145.66</v>
      </c>
      <c r="AN44" s="42">
        <v>3110.93</v>
      </c>
      <c r="AO44" s="42">
        <v>3066.56</v>
      </c>
      <c r="AP44" s="42">
        <v>2890.76</v>
      </c>
      <c r="AQ44" s="42">
        <v>2887.09</v>
      </c>
      <c r="AR44" s="42">
        <v>2882.5</v>
      </c>
      <c r="AS44" s="42">
        <v>2887.3</v>
      </c>
      <c r="AT44" s="42">
        <v>2971.65</v>
      </c>
      <c r="AU44" s="42">
        <v>3208.7</v>
      </c>
      <c r="AV44" s="42">
        <v>3211.24</v>
      </c>
      <c r="AW44" s="42">
        <v>3188.36</v>
      </c>
      <c r="AX44" s="42">
        <v>2967.12</v>
      </c>
      <c r="AY44" s="42">
        <v>2855.12</v>
      </c>
      <c r="BA44" s="11">
        <v>41335</v>
      </c>
      <c r="BB44" s="42">
        <v>2815.82</v>
      </c>
      <c r="BC44" s="42">
        <v>2779.74</v>
      </c>
      <c r="BD44" s="42">
        <v>2734.03</v>
      </c>
      <c r="BE44" s="42">
        <v>2686.13</v>
      </c>
      <c r="BF44" s="42">
        <v>2703.89</v>
      </c>
      <c r="BG44" s="42">
        <v>2724.45</v>
      </c>
      <c r="BH44" s="42">
        <v>2808.81</v>
      </c>
      <c r="BI44" s="42">
        <v>2841.14</v>
      </c>
      <c r="BJ44" s="42">
        <v>2913.65</v>
      </c>
      <c r="BK44" s="42">
        <v>3021.59</v>
      </c>
      <c r="BL44" s="42">
        <v>3122.06</v>
      </c>
      <c r="BM44" s="42">
        <v>3113.98</v>
      </c>
      <c r="BN44" s="42">
        <v>3080.16</v>
      </c>
      <c r="BO44" s="42">
        <v>3036.94</v>
      </c>
      <c r="BP44" s="42">
        <v>2865.7</v>
      </c>
      <c r="BQ44" s="42">
        <v>2862.12</v>
      </c>
      <c r="BR44" s="42">
        <v>2857.65</v>
      </c>
      <c r="BS44" s="42">
        <v>2862.33</v>
      </c>
      <c r="BT44" s="42">
        <v>2944.48</v>
      </c>
      <c r="BU44" s="42">
        <v>3175.39</v>
      </c>
      <c r="BV44" s="42">
        <v>3177.86</v>
      </c>
      <c r="BW44" s="42">
        <v>3155.57</v>
      </c>
      <c r="BX44" s="42">
        <v>2940.07</v>
      </c>
      <c r="BY44" s="42">
        <v>2830.98</v>
      </c>
    </row>
    <row r="45" spans="1:77" x14ac:dyDescent="0.25">
      <c r="A45" s="11">
        <v>41336</v>
      </c>
      <c r="B45" s="42">
        <v>2785.76</v>
      </c>
      <c r="C45" s="42">
        <v>2752.48</v>
      </c>
      <c r="D45" s="42">
        <v>2698.34</v>
      </c>
      <c r="E45" s="42">
        <v>2697.49</v>
      </c>
      <c r="F45" s="42">
        <v>2703.43</v>
      </c>
      <c r="G45" s="42">
        <v>2692.82</v>
      </c>
      <c r="H45" s="42">
        <v>2710.16</v>
      </c>
      <c r="I45" s="42">
        <v>2764.31</v>
      </c>
      <c r="J45" s="42">
        <v>2799.43</v>
      </c>
      <c r="K45" s="42">
        <v>2907.51</v>
      </c>
      <c r="L45" s="42">
        <v>2979.26</v>
      </c>
      <c r="M45" s="42">
        <v>2989.01</v>
      </c>
      <c r="N45" s="42">
        <v>2970.21</v>
      </c>
      <c r="O45" s="42">
        <v>2949.56</v>
      </c>
      <c r="P45" s="42">
        <v>2938.84</v>
      </c>
      <c r="Q45" s="42">
        <v>2934.9</v>
      </c>
      <c r="R45" s="42">
        <v>2920.97</v>
      </c>
      <c r="S45" s="42">
        <v>2935.72</v>
      </c>
      <c r="T45" s="42">
        <v>3066.26</v>
      </c>
      <c r="U45" s="42">
        <v>3241.83</v>
      </c>
      <c r="V45" s="42">
        <v>3267.21</v>
      </c>
      <c r="W45" s="42">
        <v>3215.56</v>
      </c>
      <c r="X45" s="42">
        <v>2979.15</v>
      </c>
      <c r="Y45" s="42">
        <v>2816.35</v>
      </c>
      <c r="AA45" s="11">
        <v>41336</v>
      </c>
      <c r="AB45" s="42">
        <v>2779.65</v>
      </c>
      <c r="AC45" s="42">
        <v>2746.61</v>
      </c>
      <c r="AD45" s="42">
        <v>2692.85</v>
      </c>
      <c r="AE45" s="42">
        <v>2692</v>
      </c>
      <c r="AF45" s="42">
        <v>2697.9</v>
      </c>
      <c r="AG45" s="42">
        <v>2687.36</v>
      </c>
      <c r="AH45" s="42">
        <v>2704.59</v>
      </c>
      <c r="AI45" s="42">
        <v>2758.35</v>
      </c>
      <c r="AJ45" s="42">
        <v>2793.22</v>
      </c>
      <c r="AK45" s="42">
        <v>2900.54</v>
      </c>
      <c r="AL45" s="42">
        <v>2971.78</v>
      </c>
      <c r="AM45" s="42">
        <v>2981.45</v>
      </c>
      <c r="AN45" s="42">
        <v>2962.78</v>
      </c>
      <c r="AO45" s="42">
        <v>2942.29</v>
      </c>
      <c r="AP45" s="42">
        <v>2931.64</v>
      </c>
      <c r="AQ45" s="42">
        <v>2927.73</v>
      </c>
      <c r="AR45" s="42">
        <v>2913.89</v>
      </c>
      <c r="AS45" s="42">
        <v>2928.55</v>
      </c>
      <c r="AT45" s="42">
        <v>3058.16</v>
      </c>
      <c r="AU45" s="42">
        <v>3232.48</v>
      </c>
      <c r="AV45" s="42">
        <v>3257.68</v>
      </c>
      <c r="AW45" s="42">
        <v>3206.4</v>
      </c>
      <c r="AX45" s="42">
        <v>2971.67</v>
      </c>
      <c r="AY45" s="42">
        <v>2810.02</v>
      </c>
      <c r="BA45" s="11">
        <v>41336</v>
      </c>
      <c r="BB45" s="42">
        <v>2757.47</v>
      </c>
      <c r="BC45" s="42">
        <v>2725.29</v>
      </c>
      <c r="BD45" s="42">
        <v>2672.93</v>
      </c>
      <c r="BE45" s="42">
        <v>2672.1</v>
      </c>
      <c r="BF45" s="42">
        <v>2677.85</v>
      </c>
      <c r="BG45" s="42">
        <v>2667.58</v>
      </c>
      <c r="BH45" s="42">
        <v>2684.36</v>
      </c>
      <c r="BI45" s="42">
        <v>2736.73</v>
      </c>
      <c r="BJ45" s="42">
        <v>2770.69</v>
      </c>
      <c r="BK45" s="42">
        <v>2875.22</v>
      </c>
      <c r="BL45" s="42">
        <v>2944.61</v>
      </c>
      <c r="BM45" s="42">
        <v>2954.04</v>
      </c>
      <c r="BN45" s="42">
        <v>2935.85</v>
      </c>
      <c r="BO45" s="42">
        <v>2915.88</v>
      </c>
      <c r="BP45" s="42">
        <v>2905.51</v>
      </c>
      <c r="BQ45" s="42">
        <v>2901.71</v>
      </c>
      <c r="BR45" s="42">
        <v>2888.23</v>
      </c>
      <c r="BS45" s="42">
        <v>2902.5</v>
      </c>
      <c r="BT45" s="42">
        <v>3028.75</v>
      </c>
      <c r="BU45" s="42">
        <v>3198.54</v>
      </c>
      <c r="BV45" s="42">
        <v>3223.09</v>
      </c>
      <c r="BW45" s="42">
        <v>3173.14</v>
      </c>
      <c r="BX45" s="42">
        <v>2944.5</v>
      </c>
      <c r="BY45" s="42">
        <v>2787.05</v>
      </c>
    </row>
    <row r="46" spans="1:77" x14ac:dyDescent="0.25">
      <c r="A46" s="11">
        <v>41337</v>
      </c>
      <c r="B46" s="42">
        <v>2846.99</v>
      </c>
      <c r="C46" s="42">
        <v>2787.02</v>
      </c>
      <c r="D46" s="42">
        <v>2719.95</v>
      </c>
      <c r="E46" s="42">
        <v>2691.7</v>
      </c>
      <c r="F46" s="42">
        <v>2757.6</v>
      </c>
      <c r="G46" s="42">
        <v>2801.03</v>
      </c>
      <c r="H46" s="42">
        <v>2861.67</v>
      </c>
      <c r="I46" s="42">
        <v>3055.54</v>
      </c>
      <c r="J46" s="42">
        <v>3251.08</v>
      </c>
      <c r="K46" s="42">
        <v>3327.04</v>
      </c>
      <c r="L46" s="42">
        <v>3364.57</v>
      </c>
      <c r="M46" s="42">
        <v>3273.32</v>
      </c>
      <c r="N46" s="42">
        <v>3215.76</v>
      </c>
      <c r="O46" s="42">
        <v>3213.5</v>
      </c>
      <c r="P46" s="42">
        <v>3212.41</v>
      </c>
      <c r="Q46" s="42">
        <v>3205.44</v>
      </c>
      <c r="R46" s="42">
        <v>3144.43</v>
      </c>
      <c r="S46" s="42">
        <v>3107.55</v>
      </c>
      <c r="T46" s="42">
        <v>3148.8</v>
      </c>
      <c r="U46" s="42">
        <v>3250.99</v>
      </c>
      <c r="V46" s="42">
        <v>3256.38</v>
      </c>
      <c r="W46" s="42">
        <v>3222.57</v>
      </c>
      <c r="X46" s="42">
        <v>3121.01</v>
      </c>
      <c r="Y46" s="42">
        <v>2874.81</v>
      </c>
      <c r="AA46" s="11">
        <v>41337</v>
      </c>
      <c r="AB46" s="42">
        <v>2840.45</v>
      </c>
      <c r="AC46" s="42">
        <v>2780.9</v>
      </c>
      <c r="AD46" s="42">
        <v>2714.31</v>
      </c>
      <c r="AE46" s="42">
        <v>2686.25</v>
      </c>
      <c r="AF46" s="42">
        <v>2751.69</v>
      </c>
      <c r="AG46" s="42">
        <v>2794.81</v>
      </c>
      <c r="AH46" s="42">
        <v>2855.02</v>
      </c>
      <c r="AI46" s="42">
        <v>3047.51</v>
      </c>
      <c r="AJ46" s="42">
        <v>3241.67</v>
      </c>
      <c r="AK46" s="42">
        <v>3317.09</v>
      </c>
      <c r="AL46" s="42">
        <v>3354.35</v>
      </c>
      <c r="AM46" s="42">
        <v>3263.74</v>
      </c>
      <c r="AN46" s="42">
        <v>3206.59</v>
      </c>
      <c r="AO46" s="42">
        <v>3204.35</v>
      </c>
      <c r="AP46" s="42">
        <v>3203.27</v>
      </c>
      <c r="AQ46" s="42">
        <v>3196.35</v>
      </c>
      <c r="AR46" s="42">
        <v>3135.77</v>
      </c>
      <c r="AS46" s="42">
        <v>3099.16</v>
      </c>
      <c r="AT46" s="42">
        <v>3140.11</v>
      </c>
      <c r="AU46" s="42">
        <v>3241.57</v>
      </c>
      <c r="AV46" s="42">
        <v>3246.92</v>
      </c>
      <c r="AW46" s="42">
        <v>3213.35</v>
      </c>
      <c r="AX46" s="42">
        <v>3112.51</v>
      </c>
      <c r="AY46" s="42">
        <v>2868.06</v>
      </c>
      <c r="BA46" s="11">
        <v>41337</v>
      </c>
      <c r="BB46" s="42">
        <v>2816.69</v>
      </c>
      <c r="BC46" s="42">
        <v>2758.69</v>
      </c>
      <c r="BD46" s="42">
        <v>2693.82</v>
      </c>
      <c r="BE46" s="42">
        <v>2666.5</v>
      </c>
      <c r="BF46" s="42">
        <v>2730.24</v>
      </c>
      <c r="BG46" s="42">
        <v>2772.24</v>
      </c>
      <c r="BH46" s="42">
        <v>2830.89</v>
      </c>
      <c r="BI46" s="42">
        <v>3018.38</v>
      </c>
      <c r="BJ46" s="42">
        <v>3207.49</v>
      </c>
      <c r="BK46" s="42">
        <v>3280.96</v>
      </c>
      <c r="BL46" s="42">
        <v>3317.25</v>
      </c>
      <c r="BM46" s="42">
        <v>3229</v>
      </c>
      <c r="BN46" s="42">
        <v>3173.33</v>
      </c>
      <c r="BO46" s="42">
        <v>3171.14</v>
      </c>
      <c r="BP46" s="42">
        <v>3170.09</v>
      </c>
      <c r="BQ46" s="42">
        <v>3163.35</v>
      </c>
      <c r="BR46" s="42">
        <v>3104.34</v>
      </c>
      <c r="BS46" s="42">
        <v>3068.68</v>
      </c>
      <c r="BT46" s="42">
        <v>3108.57</v>
      </c>
      <c r="BU46" s="42">
        <v>3207.4</v>
      </c>
      <c r="BV46" s="42">
        <v>3212.62</v>
      </c>
      <c r="BW46" s="42">
        <v>3179.91</v>
      </c>
      <c r="BX46" s="42">
        <v>3081.69</v>
      </c>
      <c r="BY46" s="42">
        <v>2843.59</v>
      </c>
    </row>
    <row r="47" spans="1:77" x14ac:dyDescent="0.25">
      <c r="A47" s="11">
        <v>41338</v>
      </c>
      <c r="B47" s="42">
        <v>2811.35</v>
      </c>
      <c r="C47" s="42">
        <v>2764.69</v>
      </c>
      <c r="D47" s="42">
        <v>2671.29</v>
      </c>
      <c r="E47" s="42">
        <v>2633.99</v>
      </c>
      <c r="F47" s="42">
        <v>2669.61</v>
      </c>
      <c r="G47" s="42">
        <v>2745.03</v>
      </c>
      <c r="H47" s="42">
        <v>2807.31</v>
      </c>
      <c r="I47" s="42">
        <v>3076.97</v>
      </c>
      <c r="J47" s="42">
        <v>3233.66</v>
      </c>
      <c r="K47" s="42">
        <v>3321.16</v>
      </c>
      <c r="L47" s="42">
        <v>3307.47</v>
      </c>
      <c r="M47" s="42">
        <v>3261.21</v>
      </c>
      <c r="N47" s="42">
        <v>3213.44</v>
      </c>
      <c r="O47" s="42">
        <v>3216.91</v>
      </c>
      <c r="P47" s="42">
        <v>3215.24</v>
      </c>
      <c r="Q47" s="42">
        <v>3191.24</v>
      </c>
      <c r="R47" s="42">
        <v>3139.11</v>
      </c>
      <c r="S47" s="42">
        <v>3123.43</v>
      </c>
      <c r="T47" s="42">
        <v>3175.39</v>
      </c>
      <c r="U47" s="42">
        <v>3266.34</v>
      </c>
      <c r="V47" s="42">
        <v>3267.49</v>
      </c>
      <c r="W47" s="42">
        <v>3217.51</v>
      </c>
      <c r="X47" s="42">
        <v>3108.85</v>
      </c>
      <c r="Y47" s="42">
        <v>2865.48</v>
      </c>
      <c r="AA47" s="11">
        <v>41338</v>
      </c>
      <c r="AB47" s="42">
        <v>2805.05</v>
      </c>
      <c r="AC47" s="42">
        <v>2758.72</v>
      </c>
      <c r="AD47" s="42">
        <v>2665.99</v>
      </c>
      <c r="AE47" s="42">
        <v>2628.96</v>
      </c>
      <c r="AF47" s="42">
        <v>2664.32</v>
      </c>
      <c r="AG47" s="42">
        <v>2739.2</v>
      </c>
      <c r="AH47" s="42">
        <v>2801.05</v>
      </c>
      <c r="AI47" s="42">
        <v>3068.79</v>
      </c>
      <c r="AJ47" s="42">
        <v>3224.37</v>
      </c>
      <c r="AK47" s="42">
        <v>3311.24</v>
      </c>
      <c r="AL47" s="42">
        <v>3297.65</v>
      </c>
      <c r="AM47" s="42">
        <v>3251.73</v>
      </c>
      <c r="AN47" s="42">
        <v>3204.29</v>
      </c>
      <c r="AO47" s="42">
        <v>3207.73</v>
      </c>
      <c r="AP47" s="42">
        <v>3206.08</v>
      </c>
      <c r="AQ47" s="42">
        <v>3182.25</v>
      </c>
      <c r="AR47" s="42">
        <v>3130.49</v>
      </c>
      <c r="AS47" s="42">
        <v>3114.92</v>
      </c>
      <c r="AT47" s="42">
        <v>3166.51</v>
      </c>
      <c r="AU47" s="42">
        <v>3256.81</v>
      </c>
      <c r="AV47" s="42">
        <v>3257.95</v>
      </c>
      <c r="AW47" s="42">
        <v>3208.33</v>
      </c>
      <c r="AX47" s="42">
        <v>3100.44</v>
      </c>
      <c r="AY47" s="42">
        <v>2858.8</v>
      </c>
      <c r="BA47" s="11">
        <v>41338</v>
      </c>
      <c r="BB47" s="42">
        <v>2782.22</v>
      </c>
      <c r="BC47" s="42">
        <v>2737.09</v>
      </c>
      <c r="BD47" s="42">
        <v>2646.77</v>
      </c>
      <c r="BE47" s="42">
        <v>2610.69</v>
      </c>
      <c r="BF47" s="42">
        <v>2645.13</v>
      </c>
      <c r="BG47" s="42">
        <v>2718.08</v>
      </c>
      <c r="BH47" s="42">
        <v>2778.31</v>
      </c>
      <c r="BI47" s="42">
        <v>3039.11</v>
      </c>
      <c r="BJ47" s="42">
        <v>3190.64</v>
      </c>
      <c r="BK47" s="42">
        <v>3275.26</v>
      </c>
      <c r="BL47" s="42">
        <v>3262.03</v>
      </c>
      <c r="BM47" s="42">
        <v>3217.29</v>
      </c>
      <c r="BN47" s="42">
        <v>3171.09</v>
      </c>
      <c r="BO47" s="42">
        <v>3174.44</v>
      </c>
      <c r="BP47" s="42">
        <v>3172.83</v>
      </c>
      <c r="BQ47" s="42">
        <v>3149.62</v>
      </c>
      <c r="BR47" s="42">
        <v>3099.2</v>
      </c>
      <c r="BS47" s="42">
        <v>3084.04</v>
      </c>
      <c r="BT47" s="42">
        <v>3134.29</v>
      </c>
      <c r="BU47" s="42">
        <v>3222.24</v>
      </c>
      <c r="BV47" s="42">
        <v>3223.36</v>
      </c>
      <c r="BW47" s="42">
        <v>3175.03</v>
      </c>
      <c r="BX47" s="42">
        <v>3069.93</v>
      </c>
      <c r="BY47" s="42">
        <v>2834.57</v>
      </c>
    </row>
    <row r="48" spans="1:77" x14ac:dyDescent="0.25">
      <c r="A48" s="11">
        <v>41339</v>
      </c>
      <c r="B48" s="42">
        <v>2819.56</v>
      </c>
      <c r="C48" s="42">
        <v>2756.03</v>
      </c>
      <c r="D48" s="42">
        <v>2639.27</v>
      </c>
      <c r="E48" s="42">
        <v>2646.79</v>
      </c>
      <c r="F48" s="42">
        <v>2730.78</v>
      </c>
      <c r="G48" s="42">
        <v>2757.8</v>
      </c>
      <c r="H48" s="42">
        <v>2922.97</v>
      </c>
      <c r="I48" s="42">
        <v>3058.92</v>
      </c>
      <c r="J48" s="42">
        <v>3240.54</v>
      </c>
      <c r="K48" s="42">
        <v>3364.1</v>
      </c>
      <c r="L48" s="42">
        <v>3416.51</v>
      </c>
      <c r="M48" s="42">
        <v>3261.98</v>
      </c>
      <c r="N48" s="42">
        <v>3216.45</v>
      </c>
      <c r="O48" s="42">
        <v>3208.85</v>
      </c>
      <c r="P48" s="42">
        <v>3214.18</v>
      </c>
      <c r="Q48" s="42">
        <v>3160.15</v>
      </c>
      <c r="R48" s="42">
        <v>3109.51</v>
      </c>
      <c r="S48" s="42">
        <v>3046.74</v>
      </c>
      <c r="T48" s="42">
        <v>3061.86</v>
      </c>
      <c r="U48" s="42">
        <v>3203.82</v>
      </c>
      <c r="V48" s="42">
        <v>3220.86</v>
      </c>
      <c r="W48" s="42">
        <v>3163.46</v>
      </c>
      <c r="X48" s="42">
        <v>3044.81</v>
      </c>
      <c r="Y48" s="42">
        <v>3011.42</v>
      </c>
      <c r="AA48" s="11">
        <v>41339</v>
      </c>
      <c r="AB48" s="42">
        <v>2813.21</v>
      </c>
      <c r="AC48" s="42">
        <v>2750.13</v>
      </c>
      <c r="AD48" s="42">
        <v>2634.2</v>
      </c>
      <c r="AE48" s="42">
        <v>2641.66</v>
      </c>
      <c r="AF48" s="42">
        <v>2725.06</v>
      </c>
      <c r="AG48" s="42">
        <v>2751.89</v>
      </c>
      <c r="AH48" s="42">
        <v>2915.89</v>
      </c>
      <c r="AI48" s="42">
        <v>3050.86</v>
      </c>
      <c r="AJ48" s="42">
        <v>3231.19</v>
      </c>
      <c r="AK48" s="42">
        <v>3353.88</v>
      </c>
      <c r="AL48" s="42">
        <v>3405.92</v>
      </c>
      <c r="AM48" s="42">
        <v>3252.49</v>
      </c>
      <c r="AN48" s="42">
        <v>3207.28</v>
      </c>
      <c r="AO48" s="42">
        <v>3199.73</v>
      </c>
      <c r="AP48" s="42">
        <v>3205.02</v>
      </c>
      <c r="AQ48" s="42">
        <v>3151.38</v>
      </c>
      <c r="AR48" s="42">
        <v>3101.09</v>
      </c>
      <c r="AS48" s="42">
        <v>3038.77</v>
      </c>
      <c r="AT48" s="42">
        <v>3053.78</v>
      </c>
      <c r="AU48" s="42">
        <v>3194.74</v>
      </c>
      <c r="AV48" s="42">
        <v>3211.65</v>
      </c>
      <c r="AW48" s="42">
        <v>3154.66</v>
      </c>
      <c r="AX48" s="42">
        <v>3036.85</v>
      </c>
      <c r="AY48" s="42">
        <v>3003.71</v>
      </c>
      <c r="BA48" s="11">
        <v>41339</v>
      </c>
      <c r="BB48" s="42">
        <v>2790.16</v>
      </c>
      <c r="BC48" s="42">
        <v>2728.72</v>
      </c>
      <c r="BD48" s="42">
        <v>2615.79</v>
      </c>
      <c r="BE48" s="42">
        <v>2623.07</v>
      </c>
      <c r="BF48" s="42">
        <v>2704.3</v>
      </c>
      <c r="BG48" s="42">
        <v>2730.43</v>
      </c>
      <c r="BH48" s="42">
        <v>2890.17</v>
      </c>
      <c r="BI48" s="42">
        <v>3021.64</v>
      </c>
      <c r="BJ48" s="42">
        <v>3197.29</v>
      </c>
      <c r="BK48" s="42">
        <v>3316.8</v>
      </c>
      <c r="BL48" s="42">
        <v>3367.48</v>
      </c>
      <c r="BM48" s="42">
        <v>3218.03</v>
      </c>
      <c r="BN48" s="42">
        <v>3174</v>
      </c>
      <c r="BO48" s="42">
        <v>3166.65</v>
      </c>
      <c r="BP48" s="42">
        <v>3171.8</v>
      </c>
      <c r="BQ48" s="42">
        <v>3119.55</v>
      </c>
      <c r="BR48" s="42">
        <v>3070.57</v>
      </c>
      <c r="BS48" s="42">
        <v>3009.86</v>
      </c>
      <c r="BT48" s="42">
        <v>3024.49</v>
      </c>
      <c r="BU48" s="42">
        <v>3161.78</v>
      </c>
      <c r="BV48" s="42">
        <v>3178.26</v>
      </c>
      <c r="BW48" s="42">
        <v>3122.75</v>
      </c>
      <c r="BX48" s="42">
        <v>3008</v>
      </c>
      <c r="BY48" s="42">
        <v>2975.71</v>
      </c>
    </row>
    <row r="49" spans="1:77" x14ac:dyDescent="0.25">
      <c r="A49" s="11">
        <v>41340</v>
      </c>
      <c r="B49" s="42">
        <v>2887.49</v>
      </c>
      <c r="C49" s="42">
        <v>2819.73</v>
      </c>
      <c r="D49" s="42">
        <v>2757.7</v>
      </c>
      <c r="E49" s="42">
        <v>2727.33</v>
      </c>
      <c r="F49" s="42">
        <v>2760.04</v>
      </c>
      <c r="G49" s="42">
        <v>2847.35</v>
      </c>
      <c r="H49" s="42">
        <v>2978.86</v>
      </c>
      <c r="I49" s="42">
        <v>3140.51</v>
      </c>
      <c r="J49" s="42">
        <v>3232.93</v>
      </c>
      <c r="K49" s="42">
        <v>3338.35</v>
      </c>
      <c r="L49" s="42">
        <v>3306.85</v>
      </c>
      <c r="M49" s="42">
        <v>3241.48</v>
      </c>
      <c r="N49" s="42">
        <v>3194.7</v>
      </c>
      <c r="O49" s="42">
        <v>3196.49</v>
      </c>
      <c r="P49" s="42">
        <v>3190.61</v>
      </c>
      <c r="Q49" s="42">
        <v>3152.43</v>
      </c>
      <c r="R49" s="42">
        <v>3139.02</v>
      </c>
      <c r="S49" s="42">
        <v>3132.18</v>
      </c>
      <c r="T49" s="42">
        <v>3137.26</v>
      </c>
      <c r="U49" s="42">
        <v>3202.12</v>
      </c>
      <c r="V49" s="42">
        <v>3215.13</v>
      </c>
      <c r="W49" s="42">
        <v>3187.73</v>
      </c>
      <c r="X49" s="42">
        <v>3129.71</v>
      </c>
      <c r="Y49" s="42">
        <v>3029.19</v>
      </c>
      <c r="AA49" s="11">
        <v>41340</v>
      </c>
      <c r="AB49" s="42">
        <v>2880.66</v>
      </c>
      <c r="AC49" s="42">
        <v>2813.37</v>
      </c>
      <c r="AD49" s="42">
        <v>2751.79</v>
      </c>
      <c r="AE49" s="42">
        <v>2721.63</v>
      </c>
      <c r="AF49" s="42">
        <v>2754.11</v>
      </c>
      <c r="AG49" s="42">
        <v>2840.81</v>
      </c>
      <c r="AH49" s="42">
        <v>2971.37</v>
      </c>
      <c r="AI49" s="42">
        <v>3131.88</v>
      </c>
      <c r="AJ49" s="42">
        <v>3223.64</v>
      </c>
      <c r="AK49" s="42">
        <v>3328.31</v>
      </c>
      <c r="AL49" s="42">
        <v>3297.03</v>
      </c>
      <c r="AM49" s="42">
        <v>3232.13</v>
      </c>
      <c r="AN49" s="42">
        <v>3185.68</v>
      </c>
      <c r="AO49" s="42">
        <v>3187.46</v>
      </c>
      <c r="AP49" s="42">
        <v>3181.62</v>
      </c>
      <c r="AQ49" s="42">
        <v>3143.71</v>
      </c>
      <c r="AR49" s="42">
        <v>3130.4</v>
      </c>
      <c r="AS49" s="42">
        <v>3123.61</v>
      </c>
      <c r="AT49" s="42">
        <v>3128.65</v>
      </c>
      <c r="AU49" s="42">
        <v>3193.05</v>
      </c>
      <c r="AV49" s="42">
        <v>3205.97</v>
      </c>
      <c r="AW49" s="42">
        <v>3178.77</v>
      </c>
      <c r="AX49" s="42">
        <v>3121.16</v>
      </c>
      <c r="AY49" s="42">
        <v>3021.35</v>
      </c>
      <c r="BA49" s="11">
        <v>41340</v>
      </c>
      <c r="BB49" s="42">
        <v>2855.86</v>
      </c>
      <c r="BC49" s="42">
        <v>2790.32</v>
      </c>
      <c r="BD49" s="42">
        <v>2730.33</v>
      </c>
      <c r="BE49" s="42">
        <v>2700.96</v>
      </c>
      <c r="BF49" s="42">
        <v>2732.59</v>
      </c>
      <c r="BG49" s="42">
        <v>2817.04</v>
      </c>
      <c r="BH49" s="42">
        <v>2944.22</v>
      </c>
      <c r="BI49" s="42">
        <v>3100.56</v>
      </c>
      <c r="BJ49" s="42">
        <v>3189.93</v>
      </c>
      <c r="BK49" s="42">
        <v>3291.89</v>
      </c>
      <c r="BL49" s="42">
        <v>3261.42</v>
      </c>
      <c r="BM49" s="42">
        <v>3198.2</v>
      </c>
      <c r="BN49" s="42">
        <v>3152.96</v>
      </c>
      <c r="BO49" s="42">
        <v>3154.7</v>
      </c>
      <c r="BP49" s="42">
        <v>3149</v>
      </c>
      <c r="BQ49" s="42">
        <v>3112.08</v>
      </c>
      <c r="BR49" s="42">
        <v>3099.11</v>
      </c>
      <c r="BS49" s="42">
        <v>3092.5</v>
      </c>
      <c r="BT49" s="42">
        <v>3097.41</v>
      </c>
      <c r="BU49" s="42">
        <v>3160.14</v>
      </c>
      <c r="BV49" s="42">
        <v>3172.72</v>
      </c>
      <c r="BW49" s="42">
        <v>3146.23</v>
      </c>
      <c r="BX49" s="42">
        <v>3090.11</v>
      </c>
      <c r="BY49" s="42">
        <v>2992.9</v>
      </c>
    </row>
    <row r="50" spans="1:77" x14ac:dyDescent="0.25">
      <c r="A50" s="11">
        <v>41341</v>
      </c>
      <c r="B50" s="42">
        <v>2835.61</v>
      </c>
      <c r="C50" s="42">
        <v>2793.14</v>
      </c>
      <c r="D50" s="42">
        <v>2753</v>
      </c>
      <c r="E50" s="42">
        <v>2650.93</v>
      </c>
      <c r="F50" s="42">
        <v>2695.35</v>
      </c>
      <c r="G50" s="42">
        <v>2680.96</v>
      </c>
      <c r="H50" s="42">
        <v>2755.95</v>
      </c>
      <c r="I50" s="42">
        <v>2822.08</v>
      </c>
      <c r="J50" s="42">
        <v>2928.16</v>
      </c>
      <c r="K50" s="42">
        <v>2969.7</v>
      </c>
      <c r="L50" s="42">
        <v>2980.93</v>
      </c>
      <c r="M50" s="42">
        <v>2983.16</v>
      </c>
      <c r="N50" s="42">
        <v>2973.86</v>
      </c>
      <c r="O50" s="42">
        <v>2971.05</v>
      </c>
      <c r="P50" s="42">
        <v>2969.1</v>
      </c>
      <c r="Q50" s="42">
        <v>2966.33</v>
      </c>
      <c r="R50" s="42">
        <v>2964.76</v>
      </c>
      <c r="S50" s="42">
        <v>2964.86</v>
      </c>
      <c r="T50" s="42">
        <v>2974.58</v>
      </c>
      <c r="U50" s="42">
        <v>3110.7</v>
      </c>
      <c r="V50" s="42">
        <v>3191.59</v>
      </c>
      <c r="W50" s="42">
        <v>3133.36</v>
      </c>
      <c r="X50" s="42">
        <v>2996.37</v>
      </c>
      <c r="Y50" s="42">
        <v>2961.48</v>
      </c>
      <c r="AA50" s="11">
        <v>41341</v>
      </c>
      <c r="AB50" s="42">
        <v>2829.15</v>
      </c>
      <c r="AC50" s="42">
        <v>2786.97</v>
      </c>
      <c r="AD50" s="42">
        <v>2747.12</v>
      </c>
      <c r="AE50" s="42">
        <v>2645.78</v>
      </c>
      <c r="AF50" s="42">
        <v>2689.88</v>
      </c>
      <c r="AG50" s="42">
        <v>2675.6</v>
      </c>
      <c r="AH50" s="42">
        <v>2750.05</v>
      </c>
      <c r="AI50" s="42">
        <v>2815.71</v>
      </c>
      <c r="AJ50" s="42">
        <v>2921.04</v>
      </c>
      <c r="AK50" s="42">
        <v>2962.28</v>
      </c>
      <c r="AL50" s="42">
        <v>2973.43</v>
      </c>
      <c r="AM50" s="42">
        <v>2975.64</v>
      </c>
      <c r="AN50" s="42">
        <v>2966.41</v>
      </c>
      <c r="AO50" s="42">
        <v>2963.62</v>
      </c>
      <c r="AP50" s="42">
        <v>2961.69</v>
      </c>
      <c r="AQ50" s="42">
        <v>2958.93</v>
      </c>
      <c r="AR50" s="42">
        <v>2957.37</v>
      </c>
      <c r="AS50" s="42">
        <v>2957.47</v>
      </c>
      <c r="AT50" s="42">
        <v>2967.13</v>
      </c>
      <c r="AU50" s="42">
        <v>3102.28</v>
      </c>
      <c r="AV50" s="42">
        <v>3182.6</v>
      </c>
      <c r="AW50" s="42">
        <v>3124.78</v>
      </c>
      <c r="AX50" s="42">
        <v>2988.76</v>
      </c>
      <c r="AY50" s="42">
        <v>2954.12</v>
      </c>
      <c r="BA50" s="11">
        <v>41341</v>
      </c>
      <c r="BB50" s="42">
        <v>2805.68</v>
      </c>
      <c r="BC50" s="42">
        <v>2764.6</v>
      </c>
      <c r="BD50" s="42">
        <v>2725.78</v>
      </c>
      <c r="BE50" s="42">
        <v>2627.08</v>
      </c>
      <c r="BF50" s="42">
        <v>2670.03</v>
      </c>
      <c r="BG50" s="42">
        <v>2656.12</v>
      </c>
      <c r="BH50" s="42">
        <v>2728.64</v>
      </c>
      <c r="BI50" s="42">
        <v>2792.6</v>
      </c>
      <c r="BJ50" s="42">
        <v>2895.19</v>
      </c>
      <c r="BK50" s="42">
        <v>2935.36</v>
      </c>
      <c r="BL50" s="42">
        <v>2946.22</v>
      </c>
      <c r="BM50" s="42">
        <v>2948.37</v>
      </c>
      <c r="BN50" s="42">
        <v>2939.38</v>
      </c>
      <c r="BO50" s="42">
        <v>2936.67</v>
      </c>
      <c r="BP50" s="42">
        <v>2934.78</v>
      </c>
      <c r="BQ50" s="42">
        <v>2932.1</v>
      </c>
      <c r="BR50" s="42">
        <v>2930.58</v>
      </c>
      <c r="BS50" s="42">
        <v>2930.68</v>
      </c>
      <c r="BT50" s="42">
        <v>2940.08</v>
      </c>
      <c r="BU50" s="42">
        <v>3071.73</v>
      </c>
      <c r="BV50" s="42">
        <v>3149.96</v>
      </c>
      <c r="BW50" s="42">
        <v>3093.64</v>
      </c>
      <c r="BX50" s="42">
        <v>2961.15</v>
      </c>
      <c r="BY50" s="42">
        <v>2927.41</v>
      </c>
    </row>
    <row r="51" spans="1:77" x14ac:dyDescent="0.25">
      <c r="A51" s="11">
        <v>41342</v>
      </c>
      <c r="B51" s="42">
        <v>2925.34</v>
      </c>
      <c r="C51" s="42">
        <v>2835.52</v>
      </c>
      <c r="D51" s="42">
        <v>2797.54</v>
      </c>
      <c r="E51" s="42">
        <v>2766.74</v>
      </c>
      <c r="F51" s="42">
        <v>2765.56</v>
      </c>
      <c r="G51" s="42">
        <v>2799.88</v>
      </c>
      <c r="H51" s="42">
        <v>2817.93</v>
      </c>
      <c r="I51" s="42">
        <v>2927.78</v>
      </c>
      <c r="J51" s="42">
        <v>3024.26</v>
      </c>
      <c r="K51" s="42">
        <v>3088.08</v>
      </c>
      <c r="L51" s="42">
        <v>3104.05</v>
      </c>
      <c r="M51" s="42">
        <v>3102.14</v>
      </c>
      <c r="N51" s="42">
        <v>3094.16</v>
      </c>
      <c r="O51" s="42">
        <v>3090.95</v>
      </c>
      <c r="P51" s="42">
        <v>3087.79</v>
      </c>
      <c r="Q51" s="42">
        <v>3083.84</v>
      </c>
      <c r="R51" s="42">
        <v>3082.69</v>
      </c>
      <c r="S51" s="42">
        <v>3085.32</v>
      </c>
      <c r="T51" s="42">
        <v>3097.48</v>
      </c>
      <c r="U51" s="42">
        <v>3189.69</v>
      </c>
      <c r="V51" s="42">
        <v>3256.49</v>
      </c>
      <c r="W51" s="42">
        <v>3190.88</v>
      </c>
      <c r="X51" s="42">
        <v>3092.17</v>
      </c>
      <c r="Y51" s="42">
        <v>3054.18</v>
      </c>
      <c r="AA51" s="11">
        <v>41342</v>
      </c>
      <c r="AB51" s="42">
        <v>2918.24</v>
      </c>
      <c r="AC51" s="42">
        <v>2829.06</v>
      </c>
      <c r="AD51" s="42">
        <v>2791.35</v>
      </c>
      <c r="AE51" s="42">
        <v>2760.76</v>
      </c>
      <c r="AF51" s="42">
        <v>2759.59</v>
      </c>
      <c r="AG51" s="42">
        <v>2793.67</v>
      </c>
      <c r="AH51" s="42">
        <v>2811.59</v>
      </c>
      <c r="AI51" s="42">
        <v>2920.66</v>
      </c>
      <c r="AJ51" s="42">
        <v>3016.45</v>
      </c>
      <c r="AK51" s="42">
        <v>3079.82</v>
      </c>
      <c r="AL51" s="42">
        <v>3095.67</v>
      </c>
      <c r="AM51" s="42">
        <v>3093.78</v>
      </c>
      <c r="AN51" s="42">
        <v>3085.85</v>
      </c>
      <c r="AO51" s="42">
        <v>3082.67</v>
      </c>
      <c r="AP51" s="42">
        <v>3079.53</v>
      </c>
      <c r="AQ51" s="42">
        <v>3075.61</v>
      </c>
      <c r="AR51" s="42">
        <v>3074.47</v>
      </c>
      <c r="AS51" s="42">
        <v>3077.08</v>
      </c>
      <c r="AT51" s="42">
        <v>3089.15</v>
      </c>
      <c r="AU51" s="42">
        <v>3180.7</v>
      </c>
      <c r="AV51" s="42">
        <v>3247.03</v>
      </c>
      <c r="AW51" s="42">
        <v>3181.89</v>
      </c>
      <c r="AX51" s="42">
        <v>3083.88</v>
      </c>
      <c r="AY51" s="42">
        <v>3046.16</v>
      </c>
      <c r="BA51" s="11">
        <v>41342</v>
      </c>
      <c r="BB51" s="42">
        <v>2892.46</v>
      </c>
      <c r="BC51" s="42">
        <v>2805.6</v>
      </c>
      <c r="BD51" s="42">
        <v>2768.87</v>
      </c>
      <c r="BE51" s="42">
        <v>2739.07</v>
      </c>
      <c r="BF51" s="42">
        <v>2737.94</v>
      </c>
      <c r="BG51" s="42">
        <v>2771.12</v>
      </c>
      <c r="BH51" s="42">
        <v>2788.58</v>
      </c>
      <c r="BI51" s="42">
        <v>2894.82</v>
      </c>
      <c r="BJ51" s="42">
        <v>2988.13</v>
      </c>
      <c r="BK51" s="42">
        <v>3049.85</v>
      </c>
      <c r="BL51" s="42">
        <v>3065.29</v>
      </c>
      <c r="BM51" s="42">
        <v>3063.44</v>
      </c>
      <c r="BN51" s="42">
        <v>3055.72</v>
      </c>
      <c r="BO51" s="42">
        <v>3052.63</v>
      </c>
      <c r="BP51" s="42">
        <v>3049.56</v>
      </c>
      <c r="BQ51" s="42">
        <v>3045.75</v>
      </c>
      <c r="BR51" s="42">
        <v>3044.63</v>
      </c>
      <c r="BS51" s="42">
        <v>3047.18</v>
      </c>
      <c r="BT51" s="42">
        <v>3058.94</v>
      </c>
      <c r="BU51" s="42">
        <v>3148.11</v>
      </c>
      <c r="BV51" s="42">
        <v>3212.72</v>
      </c>
      <c r="BW51" s="42">
        <v>3149.27</v>
      </c>
      <c r="BX51" s="42">
        <v>3053.81</v>
      </c>
      <c r="BY51" s="42">
        <v>3017.06</v>
      </c>
    </row>
    <row r="52" spans="1:77" x14ac:dyDescent="0.25">
      <c r="A52" s="11">
        <v>41343</v>
      </c>
      <c r="B52" s="42">
        <v>2907.21</v>
      </c>
      <c r="C52" s="42">
        <v>2816</v>
      </c>
      <c r="D52" s="42">
        <v>2776.45</v>
      </c>
      <c r="E52" s="42">
        <v>2756.28</v>
      </c>
      <c r="F52" s="42">
        <v>2767.4</v>
      </c>
      <c r="G52" s="42">
        <v>2767.67</v>
      </c>
      <c r="H52" s="42">
        <v>2803.39</v>
      </c>
      <c r="I52" s="42">
        <v>2850.26</v>
      </c>
      <c r="J52" s="42">
        <v>2955.58</v>
      </c>
      <c r="K52" s="42">
        <v>3011.96</v>
      </c>
      <c r="L52" s="42">
        <v>3026.31</v>
      </c>
      <c r="M52" s="42">
        <v>3028.14</v>
      </c>
      <c r="N52" s="42">
        <v>3025.7</v>
      </c>
      <c r="O52" s="42">
        <v>3028.17</v>
      </c>
      <c r="P52" s="42">
        <v>3025.81</v>
      </c>
      <c r="Q52" s="42">
        <v>3022.71</v>
      </c>
      <c r="R52" s="42">
        <v>3022.65</v>
      </c>
      <c r="S52" s="42">
        <v>3026.55</v>
      </c>
      <c r="T52" s="42">
        <v>3071.66</v>
      </c>
      <c r="U52" s="42">
        <v>3230.25</v>
      </c>
      <c r="V52" s="42">
        <v>3268.44</v>
      </c>
      <c r="W52" s="42">
        <v>3188.17</v>
      </c>
      <c r="X52" s="42">
        <v>3051.17</v>
      </c>
      <c r="Y52" s="42">
        <v>3013.61</v>
      </c>
      <c r="AA52" s="11">
        <v>41343</v>
      </c>
      <c r="AB52" s="42">
        <v>2900.23</v>
      </c>
      <c r="AC52" s="42">
        <v>2809.67</v>
      </c>
      <c r="AD52" s="42">
        <v>2770.4</v>
      </c>
      <c r="AE52" s="42">
        <v>2750.37</v>
      </c>
      <c r="AF52" s="42">
        <v>2761.42</v>
      </c>
      <c r="AG52" s="42">
        <v>2761.68</v>
      </c>
      <c r="AH52" s="42">
        <v>2797.15</v>
      </c>
      <c r="AI52" s="42">
        <v>2843.69</v>
      </c>
      <c r="AJ52" s="42">
        <v>2948.26</v>
      </c>
      <c r="AK52" s="42">
        <v>3004.24</v>
      </c>
      <c r="AL52" s="42">
        <v>3018.49</v>
      </c>
      <c r="AM52" s="42">
        <v>3020.31</v>
      </c>
      <c r="AN52" s="42">
        <v>3017.88</v>
      </c>
      <c r="AO52" s="42">
        <v>3020.34</v>
      </c>
      <c r="AP52" s="42">
        <v>3017.99</v>
      </c>
      <c r="AQ52" s="42">
        <v>3014.92</v>
      </c>
      <c r="AR52" s="42">
        <v>3014.85</v>
      </c>
      <c r="AS52" s="42">
        <v>3018.73</v>
      </c>
      <c r="AT52" s="42">
        <v>3063.51</v>
      </c>
      <c r="AU52" s="42">
        <v>3220.98</v>
      </c>
      <c r="AV52" s="42">
        <v>3258.9</v>
      </c>
      <c r="AW52" s="42">
        <v>3179.2</v>
      </c>
      <c r="AX52" s="42">
        <v>3043.17</v>
      </c>
      <c r="AY52" s="42">
        <v>3005.88</v>
      </c>
      <c r="BA52" s="11">
        <v>41343</v>
      </c>
      <c r="BB52" s="42">
        <v>2874.92</v>
      </c>
      <c r="BC52" s="42">
        <v>2786.71</v>
      </c>
      <c r="BD52" s="42">
        <v>2748.47</v>
      </c>
      <c r="BE52" s="42">
        <v>2728.95</v>
      </c>
      <c r="BF52" s="42">
        <v>2739.72</v>
      </c>
      <c r="BG52" s="42">
        <v>2739.97</v>
      </c>
      <c r="BH52" s="42">
        <v>2774.52</v>
      </c>
      <c r="BI52" s="42">
        <v>2819.85</v>
      </c>
      <c r="BJ52" s="42">
        <v>2921.71</v>
      </c>
      <c r="BK52" s="42">
        <v>2976.23</v>
      </c>
      <c r="BL52" s="42">
        <v>2990.11</v>
      </c>
      <c r="BM52" s="42">
        <v>2991.88</v>
      </c>
      <c r="BN52" s="42">
        <v>2989.52</v>
      </c>
      <c r="BO52" s="42">
        <v>2991.91</v>
      </c>
      <c r="BP52" s="42">
        <v>2989.62</v>
      </c>
      <c r="BQ52" s="42">
        <v>2986.63</v>
      </c>
      <c r="BR52" s="42">
        <v>2986.57</v>
      </c>
      <c r="BS52" s="42">
        <v>2990.34</v>
      </c>
      <c r="BT52" s="42">
        <v>3033.97</v>
      </c>
      <c r="BU52" s="42">
        <v>3187.35</v>
      </c>
      <c r="BV52" s="42">
        <v>3224.28</v>
      </c>
      <c r="BW52" s="42">
        <v>3146.65</v>
      </c>
      <c r="BX52" s="42">
        <v>3014.15</v>
      </c>
      <c r="BY52" s="42">
        <v>2977.83</v>
      </c>
    </row>
    <row r="53" spans="1:77" x14ac:dyDescent="0.25">
      <c r="A53" s="11">
        <v>41344</v>
      </c>
      <c r="B53" s="42">
        <v>2938.01</v>
      </c>
      <c r="C53" s="42">
        <v>2836.11</v>
      </c>
      <c r="D53" s="42">
        <v>2771.48</v>
      </c>
      <c r="E53" s="42">
        <v>2781.65</v>
      </c>
      <c r="F53" s="42">
        <v>2788.05</v>
      </c>
      <c r="G53" s="42">
        <v>2816.87</v>
      </c>
      <c r="H53" s="42">
        <v>3045.32</v>
      </c>
      <c r="I53" s="42">
        <v>3183.89</v>
      </c>
      <c r="J53" s="42">
        <v>3239.69</v>
      </c>
      <c r="K53" s="42">
        <v>3347.03</v>
      </c>
      <c r="L53" s="42">
        <v>3379.56</v>
      </c>
      <c r="M53" s="42">
        <v>3321.79</v>
      </c>
      <c r="N53" s="42">
        <v>3255.27</v>
      </c>
      <c r="O53" s="42">
        <v>3261.25</v>
      </c>
      <c r="P53" s="42">
        <v>3252.09</v>
      </c>
      <c r="Q53" s="42">
        <v>3230.32</v>
      </c>
      <c r="R53" s="42">
        <v>3199.19</v>
      </c>
      <c r="S53" s="42">
        <v>3190.52</v>
      </c>
      <c r="T53" s="42">
        <v>3193.64</v>
      </c>
      <c r="U53" s="42">
        <v>3251.04</v>
      </c>
      <c r="V53" s="42">
        <v>3319.85</v>
      </c>
      <c r="W53" s="42">
        <v>3273.79</v>
      </c>
      <c r="X53" s="42">
        <v>3199.22</v>
      </c>
      <c r="Y53" s="42">
        <v>3137.79</v>
      </c>
      <c r="AA53" s="11">
        <v>41344</v>
      </c>
      <c r="AB53" s="42">
        <v>2930.81</v>
      </c>
      <c r="AC53" s="42">
        <v>2829.64</v>
      </c>
      <c r="AD53" s="42">
        <v>2765.47</v>
      </c>
      <c r="AE53" s="42">
        <v>2775.56</v>
      </c>
      <c r="AF53" s="42">
        <v>2781.92</v>
      </c>
      <c r="AG53" s="42">
        <v>2810.54</v>
      </c>
      <c r="AH53" s="42">
        <v>3037.37</v>
      </c>
      <c r="AI53" s="42">
        <v>3174.95</v>
      </c>
      <c r="AJ53" s="42">
        <v>3230.36</v>
      </c>
      <c r="AK53" s="42">
        <v>3336.93</v>
      </c>
      <c r="AL53" s="42">
        <v>3369.23</v>
      </c>
      <c r="AM53" s="42">
        <v>3311.87</v>
      </c>
      <c r="AN53" s="42">
        <v>3245.83</v>
      </c>
      <c r="AO53" s="42">
        <v>3251.76</v>
      </c>
      <c r="AP53" s="42">
        <v>3242.67</v>
      </c>
      <c r="AQ53" s="42">
        <v>3221.05</v>
      </c>
      <c r="AR53" s="42">
        <v>3190.14</v>
      </c>
      <c r="AS53" s="42">
        <v>3181.53</v>
      </c>
      <c r="AT53" s="42">
        <v>3184.63</v>
      </c>
      <c r="AU53" s="42">
        <v>3241.62</v>
      </c>
      <c r="AV53" s="42">
        <v>3309.95</v>
      </c>
      <c r="AW53" s="42">
        <v>3264.21</v>
      </c>
      <c r="AX53" s="42">
        <v>3190.18</v>
      </c>
      <c r="AY53" s="42">
        <v>3129.18</v>
      </c>
      <c r="BA53" s="11">
        <v>41344</v>
      </c>
      <c r="BB53" s="42">
        <v>2904.71</v>
      </c>
      <c r="BC53" s="42">
        <v>2806.16</v>
      </c>
      <c r="BD53" s="42">
        <v>2743.66</v>
      </c>
      <c r="BE53" s="42">
        <v>2753.49</v>
      </c>
      <c r="BF53" s="42">
        <v>2759.68</v>
      </c>
      <c r="BG53" s="42">
        <v>2787.56</v>
      </c>
      <c r="BH53" s="42">
        <v>3008.5</v>
      </c>
      <c r="BI53" s="42">
        <v>3142.5</v>
      </c>
      <c r="BJ53" s="42">
        <v>3196.48</v>
      </c>
      <c r="BK53" s="42">
        <v>3300.29</v>
      </c>
      <c r="BL53" s="42">
        <v>3331.75</v>
      </c>
      <c r="BM53" s="42">
        <v>3275.88</v>
      </c>
      <c r="BN53" s="42">
        <v>3211.54</v>
      </c>
      <c r="BO53" s="42">
        <v>3217.32</v>
      </c>
      <c r="BP53" s="42">
        <v>3208.47</v>
      </c>
      <c r="BQ53" s="42">
        <v>3187.41</v>
      </c>
      <c r="BR53" s="42">
        <v>3157.31</v>
      </c>
      <c r="BS53" s="42">
        <v>3148.92</v>
      </c>
      <c r="BT53" s="42">
        <v>3151.94</v>
      </c>
      <c r="BU53" s="42">
        <v>3207.45</v>
      </c>
      <c r="BV53" s="42">
        <v>3274</v>
      </c>
      <c r="BW53" s="42">
        <v>3229.45</v>
      </c>
      <c r="BX53" s="42">
        <v>3157.34</v>
      </c>
      <c r="BY53" s="42">
        <v>3097.93</v>
      </c>
    </row>
    <row r="54" spans="1:77" x14ac:dyDescent="0.25">
      <c r="A54" s="11">
        <v>41345</v>
      </c>
      <c r="B54" s="42">
        <v>2876.48</v>
      </c>
      <c r="C54" s="42">
        <v>2811.95</v>
      </c>
      <c r="D54" s="42">
        <v>2694.29</v>
      </c>
      <c r="E54" s="42">
        <v>2695.62</v>
      </c>
      <c r="F54" s="42">
        <v>2749.94</v>
      </c>
      <c r="G54" s="42">
        <v>2787.87</v>
      </c>
      <c r="H54" s="42">
        <v>2956.67</v>
      </c>
      <c r="I54" s="42">
        <v>3097.88</v>
      </c>
      <c r="J54" s="42">
        <v>3193.18</v>
      </c>
      <c r="K54" s="42">
        <v>3312.33</v>
      </c>
      <c r="L54" s="42">
        <v>3305.62</v>
      </c>
      <c r="M54" s="42">
        <v>3241.28</v>
      </c>
      <c r="N54" s="42">
        <v>3194.83</v>
      </c>
      <c r="O54" s="42">
        <v>3194.01</v>
      </c>
      <c r="P54" s="42">
        <v>3192.27</v>
      </c>
      <c r="Q54" s="42">
        <v>3161.42</v>
      </c>
      <c r="R54" s="42">
        <v>3107.17</v>
      </c>
      <c r="S54" s="42">
        <v>3101.05</v>
      </c>
      <c r="T54" s="42">
        <v>3109.4</v>
      </c>
      <c r="U54" s="42">
        <v>3204.4</v>
      </c>
      <c r="V54" s="42">
        <v>3254.67</v>
      </c>
      <c r="W54" s="42">
        <v>3253.38</v>
      </c>
      <c r="X54" s="42">
        <v>3131.36</v>
      </c>
      <c r="Y54" s="42">
        <v>3010.73</v>
      </c>
      <c r="AA54" s="11">
        <v>41345</v>
      </c>
      <c r="AB54" s="42">
        <v>2869.72</v>
      </c>
      <c r="AC54" s="42">
        <v>2805.65</v>
      </c>
      <c r="AD54" s="42">
        <v>2688.82</v>
      </c>
      <c r="AE54" s="42">
        <v>2690.15</v>
      </c>
      <c r="AF54" s="42">
        <v>2744.08</v>
      </c>
      <c r="AG54" s="42">
        <v>2781.75</v>
      </c>
      <c r="AH54" s="42">
        <v>2949.34</v>
      </c>
      <c r="AI54" s="42">
        <v>3089.55</v>
      </c>
      <c r="AJ54" s="42">
        <v>3184.18</v>
      </c>
      <c r="AK54" s="42">
        <v>3302.48</v>
      </c>
      <c r="AL54" s="42">
        <v>3295.81</v>
      </c>
      <c r="AM54" s="42">
        <v>3231.93</v>
      </c>
      <c r="AN54" s="42">
        <v>3185.81</v>
      </c>
      <c r="AO54" s="42">
        <v>3184.99</v>
      </c>
      <c r="AP54" s="42">
        <v>3183.27</v>
      </c>
      <c r="AQ54" s="42">
        <v>3152.64</v>
      </c>
      <c r="AR54" s="42">
        <v>3098.77</v>
      </c>
      <c r="AS54" s="42">
        <v>3092.7</v>
      </c>
      <c r="AT54" s="42">
        <v>3100.98</v>
      </c>
      <c r="AU54" s="42">
        <v>3195.31</v>
      </c>
      <c r="AV54" s="42">
        <v>3245.23</v>
      </c>
      <c r="AW54" s="42">
        <v>3243.94</v>
      </c>
      <c r="AX54" s="42">
        <v>3122.79</v>
      </c>
      <c r="AY54" s="42">
        <v>3003.02</v>
      </c>
      <c r="BA54" s="11">
        <v>41345</v>
      </c>
      <c r="BB54" s="42">
        <v>2845.2</v>
      </c>
      <c r="BC54" s="42">
        <v>2782.8</v>
      </c>
      <c r="BD54" s="42">
        <v>2669</v>
      </c>
      <c r="BE54" s="42">
        <v>2670.3</v>
      </c>
      <c r="BF54" s="42">
        <v>2722.83</v>
      </c>
      <c r="BG54" s="42">
        <v>2759.51</v>
      </c>
      <c r="BH54" s="42">
        <v>2922.76</v>
      </c>
      <c r="BI54" s="42">
        <v>3059.33</v>
      </c>
      <c r="BJ54" s="42">
        <v>3151.5</v>
      </c>
      <c r="BK54" s="42">
        <v>3266.73</v>
      </c>
      <c r="BL54" s="42">
        <v>3260.24</v>
      </c>
      <c r="BM54" s="42">
        <v>3198.01</v>
      </c>
      <c r="BN54" s="42">
        <v>3153.09</v>
      </c>
      <c r="BO54" s="42">
        <v>3152.29</v>
      </c>
      <c r="BP54" s="42">
        <v>3150.62</v>
      </c>
      <c r="BQ54" s="42">
        <v>3120.78</v>
      </c>
      <c r="BR54" s="42">
        <v>3068.31</v>
      </c>
      <c r="BS54" s="42">
        <v>3062.39</v>
      </c>
      <c r="BT54" s="42">
        <v>3070.46</v>
      </c>
      <c r="BU54" s="42">
        <v>3162.34</v>
      </c>
      <c r="BV54" s="42">
        <v>3210.96</v>
      </c>
      <c r="BW54" s="42">
        <v>3209.71</v>
      </c>
      <c r="BX54" s="42">
        <v>3091.7</v>
      </c>
      <c r="BY54" s="42">
        <v>2975.04</v>
      </c>
    </row>
    <row r="55" spans="1:77" x14ac:dyDescent="0.25">
      <c r="A55" s="11">
        <v>41346</v>
      </c>
      <c r="B55" s="42">
        <v>2876.21</v>
      </c>
      <c r="C55" s="42">
        <v>2798.2</v>
      </c>
      <c r="D55" s="42">
        <v>2696.68</v>
      </c>
      <c r="E55" s="42">
        <v>2751.99</v>
      </c>
      <c r="F55" s="42">
        <v>2792.11</v>
      </c>
      <c r="G55" s="42">
        <v>2857.23</v>
      </c>
      <c r="H55" s="42">
        <v>2980.12</v>
      </c>
      <c r="I55" s="42">
        <v>3076.24</v>
      </c>
      <c r="J55" s="42">
        <v>3190.04</v>
      </c>
      <c r="K55" s="42">
        <v>3319.14</v>
      </c>
      <c r="L55" s="42">
        <v>3316.21</v>
      </c>
      <c r="M55" s="42">
        <v>3242.87</v>
      </c>
      <c r="N55" s="42">
        <v>3209.11</v>
      </c>
      <c r="O55" s="42">
        <v>3204.29</v>
      </c>
      <c r="P55" s="42">
        <v>3226.17</v>
      </c>
      <c r="Q55" s="42">
        <v>3151.14</v>
      </c>
      <c r="R55" s="42">
        <v>3093.91</v>
      </c>
      <c r="S55" s="42">
        <v>3075.93</v>
      </c>
      <c r="T55" s="42">
        <v>3094.48</v>
      </c>
      <c r="U55" s="42">
        <v>3188.85</v>
      </c>
      <c r="V55" s="42">
        <v>3248.66</v>
      </c>
      <c r="W55" s="42">
        <v>3254.97</v>
      </c>
      <c r="X55" s="42">
        <v>3081.37</v>
      </c>
      <c r="Y55" s="42">
        <v>2969.52</v>
      </c>
      <c r="AA55" s="11">
        <v>41346</v>
      </c>
      <c r="AB55" s="42">
        <v>2869.46</v>
      </c>
      <c r="AC55" s="42">
        <v>2792</v>
      </c>
      <c r="AD55" s="42">
        <v>2691.2</v>
      </c>
      <c r="AE55" s="42">
        <v>2746.12</v>
      </c>
      <c r="AF55" s="42">
        <v>2785.95</v>
      </c>
      <c r="AG55" s="42">
        <v>2850.61</v>
      </c>
      <c r="AH55" s="42">
        <v>2972.63</v>
      </c>
      <c r="AI55" s="42">
        <v>3068.06</v>
      </c>
      <c r="AJ55" s="42">
        <v>3181.05</v>
      </c>
      <c r="AK55" s="42">
        <v>3309.24</v>
      </c>
      <c r="AL55" s="42">
        <v>3306.33</v>
      </c>
      <c r="AM55" s="42">
        <v>3233.51</v>
      </c>
      <c r="AN55" s="42">
        <v>3199.99</v>
      </c>
      <c r="AO55" s="42">
        <v>3195.2</v>
      </c>
      <c r="AP55" s="42">
        <v>3216.93</v>
      </c>
      <c r="AQ55" s="42">
        <v>3142.43</v>
      </c>
      <c r="AR55" s="42">
        <v>3085.61</v>
      </c>
      <c r="AS55" s="42">
        <v>3067.76</v>
      </c>
      <c r="AT55" s="42">
        <v>3086.18</v>
      </c>
      <c r="AU55" s="42">
        <v>3179.88</v>
      </c>
      <c r="AV55" s="42">
        <v>3239.26</v>
      </c>
      <c r="AW55" s="42">
        <v>3245.52</v>
      </c>
      <c r="AX55" s="42">
        <v>3073.16</v>
      </c>
      <c r="AY55" s="42">
        <v>2962.1</v>
      </c>
      <c r="BA55" s="11">
        <v>41346</v>
      </c>
      <c r="BB55" s="42">
        <v>2844.95</v>
      </c>
      <c r="BC55" s="42">
        <v>2769.5</v>
      </c>
      <c r="BD55" s="42">
        <v>2671.31</v>
      </c>
      <c r="BE55" s="42">
        <v>2724.81</v>
      </c>
      <c r="BF55" s="42">
        <v>2763.61</v>
      </c>
      <c r="BG55" s="42">
        <v>2826.59</v>
      </c>
      <c r="BH55" s="42">
        <v>2945.44</v>
      </c>
      <c r="BI55" s="42">
        <v>3038.4</v>
      </c>
      <c r="BJ55" s="42">
        <v>3148.45</v>
      </c>
      <c r="BK55" s="42">
        <v>3273.31</v>
      </c>
      <c r="BL55" s="42">
        <v>3270.48</v>
      </c>
      <c r="BM55" s="42">
        <v>3199.55</v>
      </c>
      <c r="BN55" s="42">
        <v>3166.9</v>
      </c>
      <c r="BO55" s="42">
        <v>3162.24</v>
      </c>
      <c r="BP55" s="42">
        <v>3183.4</v>
      </c>
      <c r="BQ55" s="42">
        <v>3110.83</v>
      </c>
      <c r="BR55" s="42">
        <v>3055.49</v>
      </c>
      <c r="BS55" s="42">
        <v>3038.1</v>
      </c>
      <c r="BT55" s="42">
        <v>3056.04</v>
      </c>
      <c r="BU55" s="42">
        <v>3147.31</v>
      </c>
      <c r="BV55" s="42">
        <v>3205.15</v>
      </c>
      <c r="BW55" s="42">
        <v>3211.25</v>
      </c>
      <c r="BX55" s="42">
        <v>3043.36</v>
      </c>
      <c r="BY55" s="42">
        <v>2935.18</v>
      </c>
    </row>
    <row r="56" spans="1:77" x14ac:dyDescent="0.25">
      <c r="A56" s="11">
        <v>41347</v>
      </c>
      <c r="B56" s="42">
        <v>2895.93</v>
      </c>
      <c r="C56" s="42">
        <v>2848.37</v>
      </c>
      <c r="D56" s="42">
        <v>2789.22</v>
      </c>
      <c r="E56" s="42">
        <v>2792.84</v>
      </c>
      <c r="F56" s="42">
        <v>2842.98</v>
      </c>
      <c r="G56" s="42">
        <v>2853.58</v>
      </c>
      <c r="H56" s="42">
        <v>2963.65</v>
      </c>
      <c r="I56" s="42">
        <v>3113.29</v>
      </c>
      <c r="J56" s="42">
        <v>3245.54</v>
      </c>
      <c r="K56" s="42">
        <v>3342.12</v>
      </c>
      <c r="L56" s="42">
        <v>3356.49</v>
      </c>
      <c r="M56" s="42">
        <v>3282.33</v>
      </c>
      <c r="N56" s="42">
        <v>3230.3</v>
      </c>
      <c r="O56" s="42">
        <v>3240.36</v>
      </c>
      <c r="P56" s="42">
        <v>3237.02</v>
      </c>
      <c r="Q56" s="42">
        <v>3183.74</v>
      </c>
      <c r="R56" s="42">
        <v>3149.02</v>
      </c>
      <c r="S56" s="42">
        <v>3114.3</v>
      </c>
      <c r="T56" s="42">
        <v>3121.66</v>
      </c>
      <c r="U56" s="42">
        <v>3250.66</v>
      </c>
      <c r="V56" s="42">
        <v>3296.82</v>
      </c>
      <c r="W56" s="42">
        <v>3287.29</v>
      </c>
      <c r="X56" s="42">
        <v>3120.12</v>
      </c>
      <c r="Y56" s="42">
        <v>2969.42</v>
      </c>
      <c r="AA56" s="11">
        <v>41347</v>
      </c>
      <c r="AB56" s="42">
        <v>2889.03</v>
      </c>
      <c r="AC56" s="42">
        <v>2841.82</v>
      </c>
      <c r="AD56" s="42">
        <v>2783.09</v>
      </c>
      <c r="AE56" s="42">
        <v>2786.68</v>
      </c>
      <c r="AF56" s="42">
        <v>2836.46</v>
      </c>
      <c r="AG56" s="42">
        <v>2846.99</v>
      </c>
      <c r="AH56" s="42">
        <v>2956.27</v>
      </c>
      <c r="AI56" s="42">
        <v>3104.85</v>
      </c>
      <c r="AJ56" s="42">
        <v>3236.16</v>
      </c>
      <c r="AK56" s="42">
        <v>3332.05</v>
      </c>
      <c r="AL56" s="42">
        <v>3346.33</v>
      </c>
      <c r="AM56" s="42">
        <v>3272.69</v>
      </c>
      <c r="AN56" s="42">
        <v>3221.03</v>
      </c>
      <c r="AO56" s="42">
        <v>3231.02</v>
      </c>
      <c r="AP56" s="42">
        <v>3227.7</v>
      </c>
      <c r="AQ56" s="42">
        <v>3174.8</v>
      </c>
      <c r="AR56" s="42">
        <v>3140.33</v>
      </c>
      <c r="AS56" s="42">
        <v>3105.85</v>
      </c>
      <c r="AT56" s="42">
        <v>3113.17</v>
      </c>
      <c r="AU56" s="42">
        <v>3241.24</v>
      </c>
      <c r="AV56" s="42">
        <v>3287.07</v>
      </c>
      <c r="AW56" s="42">
        <v>3277.61</v>
      </c>
      <c r="AX56" s="42">
        <v>3111.63</v>
      </c>
      <c r="AY56" s="42">
        <v>2962</v>
      </c>
      <c r="BA56" s="11">
        <v>41347</v>
      </c>
      <c r="BB56" s="42">
        <v>2864.01</v>
      </c>
      <c r="BC56" s="42">
        <v>2818.02</v>
      </c>
      <c r="BD56" s="42">
        <v>2760.82</v>
      </c>
      <c r="BE56" s="42">
        <v>2764.32</v>
      </c>
      <c r="BF56" s="42">
        <v>2812.81</v>
      </c>
      <c r="BG56" s="42">
        <v>2823.06</v>
      </c>
      <c r="BH56" s="42">
        <v>2929.51</v>
      </c>
      <c r="BI56" s="42">
        <v>3074.23</v>
      </c>
      <c r="BJ56" s="42">
        <v>3202.13</v>
      </c>
      <c r="BK56" s="42">
        <v>3295.54</v>
      </c>
      <c r="BL56" s="42">
        <v>3309.44</v>
      </c>
      <c r="BM56" s="42">
        <v>3237.71</v>
      </c>
      <c r="BN56" s="42">
        <v>3187.39</v>
      </c>
      <c r="BO56" s="42">
        <v>3197.12</v>
      </c>
      <c r="BP56" s="42">
        <v>3193.89</v>
      </c>
      <c r="BQ56" s="42">
        <v>3142.37</v>
      </c>
      <c r="BR56" s="42">
        <v>3108.79</v>
      </c>
      <c r="BS56" s="42">
        <v>3075.2</v>
      </c>
      <c r="BT56" s="42">
        <v>3082.33</v>
      </c>
      <c r="BU56" s="42">
        <v>3207.08</v>
      </c>
      <c r="BV56" s="42">
        <v>3251.72</v>
      </c>
      <c r="BW56" s="42">
        <v>3242.51</v>
      </c>
      <c r="BX56" s="42">
        <v>3080.83</v>
      </c>
      <c r="BY56" s="42">
        <v>2935.09</v>
      </c>
    </row>
    <row r="57" spans="1:77" x14ac:dyDescent="0.25">
      <c r="A57" s="11">
        <v>41348</v>
      </c>
      <c r="B57" s="42">
        <v>2905.91</v>
      </c>
      <c r="C57" s="42">
        <v>2875.53</v>
      </c>
      <c r="D57" s="42">
        <v>2797.4</v>
      </c>
      <c r="E57" s="42">
        <v>2766.25</v>
      </c>
      <c r="F57" s="42">
        <v>2814</v>
      </c>
      <c r="G57" s="42">
        <v>2849.6</v>
      </c>
      <c r="H57" s="42">
        <v>3005.49</v>
      </c>
      <c r="I57" s="42">
        <v>3075.97</v>
      </c>
      <c r="J57" s="42">
        <v>3203.92</v>
      </c>
      <c r="K57" s="42">
        <v>3322</v>
      </c>
      <c r="L57" s="42">
        <v>3339.17</v>
      </c>
      <c r="M57" s="42">
        <v>3232.25</v>
      </c>
      <c r="N57" s="42">
        <v>3209.3</v>
      </c>
      <c r="O57" s="42">
        <v>3204.97</v>
      </c>
      <c r="P57" s="42">
        <v>3217.85</v>
      </c>
      <c r="Q57" s="42">
        <v>3178.22</v>
      </c>
      <c r="R57" s="42">
        <v>3094.29</v>
      </c>
      <c r="S57" s="42">
        <v>3078.54</v>
      </c>
      <c r="T57" s="42">
        <v>3090.99</v>
      </c>
      <c r="U57" s="42">
        <v>3185.49</v>
      </c>
      <c r="V57" s="42">
        <v>3222.47</v>
      </c>
      <c r="W57" s="42">
        <v>3191.38</v>
      </c>
      <c r="X57" s="42">
        <v>3092.74</v>
      </c>
      <c r="Y57" s="42">
        <v>2968.5</v>
      </c>
      <c r="AA57" s="11">
        <v>41348</v>
      </c>
      <c r="AB57" s="42">
        <v>2898.95</v>
      </c>
      <c r="AC57" s="42">
        <v>2868.78</v>
      </c>
      <c r="AD57" s="42">
        <v>2791.21</v>
      </c>
      <c r="AE57" s="42">
        <v>2760.28</v>
      </c>
      <c r="AF57" s="42">
        <v>2807.69</v>
      </c>
      <c r="AG57" s="42">
        <v>2843.04</v>
      </c>
      <c r="AH57" s="42">
        <v>2997.82</v>
      </c>
      <c r="AI57" s="42">
        <v>3067.79</v>
      </c>
      <c r="AJ57" s="42">
        <v>3194.83</v>
      </c>
      <c r="AK57" s="42">
        <v>3312.08</v>
      </c>
      <c r="AL57" s="42">
        <v>3329.13</v>
      </c>
      <c r="AM57" s="42">
        <v>3222.96</v>
      </c>
      <c r="AN57" s="42">
        <v>3200.18</v>
      </c>
      <c r="AO57" s="42">
        <v>3195.88</v>
      </c>
      <c r="AP57" s="42">
        <v>3208.67</v>
      </c>
      <c r="AQ57" s="42">
        <v>3169.32</v>
      </c>
      <c r="AR57" s="42">
        <v>3085.98</v>
      </c>
      <c r="AS57" s="42">
        <v>3070.35</v>
      </c>
      <c r="AT57" s="42">
        <v>3082.71</v>
      </c>
      <c r="AU57" s="42">
        <v>3176.53</v>
      </c>
      <c r="AV57" s="42">
        <v>3213.25</v>
      </c>
      <c r="AW57" s="42">
        <v>3182.39</v>
      </c>
      <c r="AX57" s="42">
        <v>3084.45</v>
      </c>
      <c r="AY57" s="42">
        <v>2961.09</v>
      </c>
      <c r="BA57" s="11">
        <v>41348</v>
      </c>
      <c r="BB57" s="42">
        <v>2873.67</v>
      </c>
      <c r="BC57" s="42">
        <v>2844.29</v>
      </c>
      <c r="BD57" s="42">
        <v>2768.73</v>
      </c>
      <c r="BE57" s="42">
        <v>2738.6</v>
      </c>
      <c r="BF57" s="42">
        <v>2784.78</v>
      </c>
      <c r="BG57" s="42">
        <v>2819.21</v>
      </c>
      <c r="BH57" s="42">
        <v>2969.97</v>
      </c>
      <c r="BI57" s="42">
        <v>3038.13</v>
      </c>
      <c r="BJ57" s="42">
        <v>3161.88</v>
      </c>
      <c r="BK57" s="42">
        <v>3276.08</v>
      </c>
      <c r="BL57" s="42">
        <v>3292.68</v>
      </c>
      <c r="BM57" s="42">
        <v>3189.28</v>
      </c>
      <c r="BN57" s="42">
        <v>3167.08</v>
      </c>
      <c r="BO57" s="42">
        <v>3162.9</v>
      </c>
      <c r="BP57" s="42">
        <v>3175.35</v>
      </c>
      <c r="BQ57" s="42">
        <v>3137.02</v>
      </c>
      <c r="BR57" s="42">
        <v>3055.85</v>
      </c>
      <c r="BS57" s="42">
        <v>3040.63</v>
      </c>
      <c r="BT57" s="42">
        <v>3052.66</v>
      </c>
      <c r="BU57" s="42">
        <v>3144.05</v>
      </c>
      <c r="BV57" s="42">
        <v>3179.82</v>
      </c>
      <c r="BW57" s="42">
        <v>3149.76</v>
      </c>
      <c r="BX57" s="42">
        <v>3054.36</v>
      </c>
      <c r="BY57" s="42">
        <v>2934.2</v>
      </c>
    </row>
    <row r="58" spans="1:77" x14ac:dyDescent="0.25">
      <c r="A58" s="11">
        <v>41349</v>
      </c>
      <c r="B58" s="42">
        <v>2903.78</v>
      </c>
      <c r="C58" s="42">
        <v>2891.75</v>
      </c>
      <c r="D58" s="42">
        <v>2832.76</v>
      </c>
      <c r="E58" s="42">
        <v>2812.65</v>
      </c>
      <c r="F58" s="42">
        <v>2813.37</v>
      </c>
      <c r="G58" s="42">
        <v>2820.48</v>
      </c>
      <c r="H58" s="42">
        <v>2849.06</v>
      </c>
      <c r="I58" s="42">
        <v>2899.85</v>
      </c>
      <c r="J58" s="42">
        <v>2915.15</v>
      </c>
      <c r="K58" s="42">
        <v>3031.47</v>
      </c>
      <c r="L58" s="42">
        <v>3102.17</v>
      </c>
      <c r="M58" s="42">
        <v>3110.35</v>
      </c>
      <c r="N58" s="42">
        <v>3112.76</v>
      </c>
      <c r="O58" s="42">
        <v>3069.71</v>
      </c>
      <c r="P58" s="42">
        <v>2993.28</v>
      </c>
      <c r="Q58" s="42">
        <v>2967.08</v>
      </c>
      <c r="R58" s="42">
        <v>2997.05</v>
      </c>
      <c r="S58" s="42">
        <v>3022.55</v>
      </c>
      <c r="T58" s="42">
        <v>3105.89</v>
      </c>
      <c r="U58" s="42">
        <v>3211.39</v>
      </c>
      <c r="V58" s="42">
        <v>3238.04</v>
      </c>
      <c r="W58" s="42">
        <v>3189.77</v>
      </c>
      <c r="X58" s="42">
        <v>3012.08</v>
      </c>
      <c r="Y58" s="42">
        <v>2910.56</v>
      </c>
      <c r="AA58" s="11">
        <v>41349</v>
      </c>
      <c r="AB58" s="42">
        <v>2896.83</v>
      </c>
      <c r="AC58" s="42">
        <v>2884.88</v>
      </c>
      <c r="AD58" s="42">
        <v>2826.32</v>
      </c>
      <c r="AE58" s="42">
        <v>2806.35</v>
      </c>
      <c r="AF58" s="42">
        <v>2807.06</v>
      </c>
      <c r="AG58" s="42">
        <v>2814.12</v>
      </c>
      <c r="AH58" s="42">
        <v>2842.5</v>
      </c>
      <c r="AI58" s="42">
        <v>2892.93</v>
      </c>
      <c r="AJ58" s="42">
        <v>2908.11</v>
      </c>
      <c r="AK58" s="42">
        <v>3023.62</v>
      </c>
      <c r="AL58" s="42">
        <v>3093.81</v>
      </c>
      <c r="AM58" s="42">
        <v>3101.93</v>
      </c>
      <c r="AN58" s="42">
        <v>3104.33</v>
      </c>
      <c r="AO58" s="42">
        <v>3061.58</v>
      </c>
      <c r="AP58" s="42">
        <v>2985.69</v>
      </c>
      <c r="AQ58" s="42">
        <v>2959.68</v>
      </c>
      <c r="AR58" s="42">
        <v>2989.43</v>
      </c>
      <c r="AS58" s="42">
        <v>3014.76</v>
      </c>
      <c r="AT58" s="42">
        <v>3097.5</v>
      </c>
      <c r="AU58" s="42">
        <v>3202.26</v>
      </c>
      <c r="AV58" s="42">
        <v>3228.71</v>
      </c>
      <c r="AW58" s="42">
        <v>3180.79</v>
      </c>
      <c r="AX58" s="42">
        <v>3004.36</v>
      </c>
      <c r="AY58" s="42">
        <v>2903.56</v>
      </c>
      <c r="BA58" s="11">
        <v>41349</v>
      </c>
      <c r="BB58" s="42">
        <v>2871.6</v>
      </c>
      <c r="BC58" s="42">
        <v>2859.97</v>
      </c>
      <c r="BD58" s="42">
        <v>2802.93</v>
      </c>
      <c r="BE58" s="42">
        <v>2783.48</v>
      </c>
      <c r="BF58" s="42">
        <v>2784.17</v>
      </c>
      <c r="BG58" s="42">
        <v>2791.05</v>
      </c>
      <c r="BH58" s="42">
        <v>2818.69</v>
      </c>
      <c r="BI58" s="42">
        <v>2867.81</v>
      </c>
      <c r="BJ58" s="42">
        <v>2882.6</v>
      </c>
      <c r="BK58" s="42">
        <v>2995.1</v>
      </c>
      <c r="BL58" s="42">
        <v>3063.48</v>
      </c>
      <c r="BM58" s="42">
        <v>3071.39</v>
      </c>
      <c r="BN58" s="42">
        <v>3073.72</v>
      </c>
      <c r="BO58" s="42">
        <v>3032.08</v>
      </c>
      <c r="BP58" s="42">
        <v>2958.16</v>
      </c>
      <c r="BQ58" s="42">
        <v>2932.83</v>
      </c>
      <c r="BR58" s="42">
        <v>2961.81</v>
      </c>
      <c r="BS58" s="42">
        <v>2986.47</v>
      </c>
      <c r="BT58" s="42">
        <v>3067.07</v>
      </c>
      <c r="BU58" s="42">
        <v>3169.11</v>
      </c>
      <c r="BV58" s="42">
        <v>3194.88</v>
      </c>
      <c r="BW58" s="42">
        <v>3148.2</v>
      </c>
      <c r="BX58" s="42">
        <v>2976.35</v>
      </c>
      <c r="BY58" s="42">
        <v>2878.17</v>
      </c>
    </row>
    <row r="59" spans="1:77" x14ac:dyDescent="0.25">
      <c r="A59" s="11">
        <v>41350</v>
      </c>
      <c r="B59" s="42">
        <v>2936.99</v>
      </c>
      <c r="C59" s="42">
        <v>2813.16</v>
      </c>
      <c r="D59" s="42">
        <v>2790.02</v>
      </c>
      <c r="E59" s="42">
        <v>2764.69</v>
      </c>
      <c r="F59" s="42">
        <v>2757.72</v>
      </c>
      <c r="G59" s="42">
        <v>2769.54</v>
      </c>
      <c r="H59" s="42">
        <v>2792.12</v>
      </c>
      <c r="I59" s="42">
        <v>2809.11</v>
      </c>
      <c r="J59" s="42">
        <v>2900.75</v>
      </c>
      <c r="K59" s="42">
        <v>2951.54</v>
      </c>
      <c r="L59" s="42">
        <v>2985.84</v>
      </c>
      <c r="M59" s="42">
        <v>3002.59</v>
      </c>
      <c r="N59" s="42">
        <v>2986.38</v>
      </c>
      <c r="O59" s="42">
        <v>2960.15</v>
      </c>
      <c r="P59" s="42">
        <v>2955.77</v>
      </c>
      <c r="Q59" s="42">
        <v>2954.19</v>
      </c>
      <c r="R59" s="42">
        <v>2954.76</v>
      </c>
      <c r="S59" s="42">
        <v>2958.31</v>
      </c>
      <c r="T59" s="42">
        <v>3025.39</v>
      </c>
      <c r="U59" s="42">
        <v>3187.94</v>
      </c>
      <c r="V59" s="42">
        <v>3242.93</v>
      </c>
      <c r="W59" s="42">
        <v>3191.76</v>
      </c>
      <c r="X59" s="42">
        <v>3007.96</v>
      </c>
      <c r="Y59" s="42">
        <v>2943.17</v>
      </c>
      <c r="AA59" s="11">
        <v>41350</v>
      </c>
      <c r="AB59" s="42">
        <v>2929.8</v>
      </c>
      <c r="AC59" s="42">
        <v>2806.85</v>
      </c>
      <c r="AD59" s="42">
        <v>2783.88</v>
      </c>
      <c r="AE59" s="42">
        <v>2758.72</v>
      </c>
      <c r="AF59" s="42">
        <v>2751.81</v>
      </c>
      <c r="AG59" s="42">
        <v>2763.55</v>
      </c>
      <c r="AH59" s="42">
        <v>2785.96</v>
      </c>
      <c r="AI59" s="42">
        <v>2802.83</v>
      </c>
      <c r="AJ59" s="42">
        <v>2893.82</v>
      </c>
      <c r="AK59" s="42">
        <v>2944.25</v>
      </c>
      <c r="AL59" s="42">
        <v>2978.31</v>
      </c>
      <c r="AM59" s="42">
        <v>2994.94</v>
      </c>
      <c r="AN59" s="42">
        <v>2978.84</v>
      </c>
      <c r="AO59" s="42">
        <v>2952.8</v>
      </c>
      <c r="AP59" s="42">
        <v>2948.45</v>
      </c>
      <c r="AQ59" s="42">
        <v>2946.88</v>
      </c>
      <c r="AR59" s="42">
        <v>2947.45</v>
      </c>
      <c r="AS59" s="42">
        <v>2950.97</v>
      </c>
      <c r="AT59" s="42">
        <v>3017.57</v>
      </c>
      <c r="AU59" s="42">
        <v>3178.97</v>
      </c>
      <c r="AV59" s="42">
        <v>3233.57</v>
      </c>
      <c r="AW59" s="42">
        <v>3182.76</v>
      </c>
      <c r="AX59" s="42">
        <v>3000.27</v>
      </c>
      <c r="AY59" s="42">
        <v>2935.94</v>
      </c>
      <c r="BA59" s="11">
        <v>41350</v>
      </c>
      <c r="BB59" s="42">
        <v>2903.72</v>
      </c>
      <c r="BC59" s="42">
        <v>2783.97</v>
      </c>
      <c r="BD59" s="42">
        <v>2761.59</v>
      </c>
      <c r="BE59" s="42">
        <v>2737.09</v>
      </c>
      <c r="BF59" s="42">
        <v>2730.35</v>
      </c>
      <c r="BG59" s="42">
        <v>2741.78</v>
      </c>
      <c r="BH59" s="42">
        <v>2763.62</v>
      </c>
      <c r="BI59" s="42">
        <v>2780.05</v>
      </c>
      <c r="BJ59" s="42">
        <v>2868.68</v>
      </c>
      <c r="BK59" s="42">
        <v>2917.79</v>
      </c>
      <c r="BL59" s="42">
        <v>2950.97</v>
      </c>
      <c r="BM59" s="42">
        <v>2967.17</v>
      </c>
      <c r="BN59" s="42">
        <v>2951.49</v>
      </c>
      <c r="BO59" s="42">
        <v>2926.13</v>
      </c>
      <c r="BP59" s="42">
        <v>2921.89</v>
      </c>
      <c r="BQ59" s="42">
        <v>2920.36</v>
      </c>
      <c r="BR59" s="42">
        <v>2920.91</v>
      </c>
      <c r="BS59" s="42">
        <v>2924.35</v>
      </c>
      <c r="BT59" s="42">
        <v>2989.22</v>
      </c>
      <c r="BU59" s="42">
        <v>3146.43</v>
      </c>
      <c r="BV59" s="42">
        <v>3199.6</v>
      </c>
      <c r="BW59" s="42">
        <v>3150.12</v>
      </c>
      <c r="BX59" s="42">
        <v>2972.36</v>
      </c>
      <c r="BY59" s="42">
        <v>2909.7</v>
      </c>
    </row>
    <row r="60" spans="1:77" x14ac:dyDescent="0.25">
      <c r="A60" s="11">
        <v>41351</v>
      </c>
      <c r="B60" s="42">
        <v>2932.42</v>
      </c>
      <c r="C60" s="42">
        <v>2853.06</v>
      </c>
      <c r="D60" s="42">
        <v>2806.34</v>
      </c>
      <c r="E60" s="42">
        <v>2805.25</v>
      </c>
      <c r="F60" s="42">
        <v>2809.63</v>
      </c>
      <c r="G60" s="42">
        <v>2820.25</v>
      </c>
      <c r="H60" s="42">
        <v>2944.33</v>
      </c>
      <c r="I60" s="42">
        <v>3113.96</v>
      </c>
      <c r="J60" s="42">
        <v>3198.81</v>
      </c>
      <c r="K60" s="42">
        <v>3327.2</v>
      </c>
      <c r="L60" s="42">
        <v>3379.31</v>
      </c>
      <c r="M60" s="42">
        <v>3299.7</v>
      </c>
      <c r="N60" s="42">
        <v>3260.62</v>
      </c>
      <c r="O60" s="42">
        <v>3263.74</v>
      </c>
      <c r="P60" s="42">
        <v>3303.32</v>
      </c>
      <c r="Q60" s="42">
        <v>3290.42</v>
      </c>
      <c r="R60" s="42">
        <v>3237.23</v>
      </c>
      <c r="S60" s="42">
        <v>3200.9</v>
      </c>
      <c r="T60" s="42">
        <v>3219.29</v>
      </c>
      <c r="U60" s="42">
        <v>3341.19</v>
      </c>
      <c r="V60" s="42">
        <v>3408.6</v>
      </c>
      <c r="W60" s="42">
        <v>3359.11</v>
      </c>
      <c r="X60" s="42">
        <v>3232.59</v>
      </c>
      <c r="Y60" s="42">
        <v>3054.13</v>
      </c>
      <c r="AA60" s="11">
        <v>41351</v>
      </c>
      <c r="AB60" s="42">
        <v>2925.27</v>
      </c>
      <c r="AC60" s="42">
        <v>2846.47</v>
      </c>
      <c r="AD60" s="42">
        <v>2800.08</v>
      </c>
      <c r="AE60" s="42">
        <v>2799</v>
      </c>
      <c r="AF60" s="42">
        <v>2803.35</v>
      </c>
      <c r="AG60" s="42">
        <v>2813.89</v>
      </c>
      <c r="AH60" s="42">
        <v>2937.09</v>
      </c>
      <c r="AI60" s="42">
        <v>3105.51</v>
      </c>
      <c r="AJ60" s="42">
        <v>3189.76</v>
      </c>
      <c r="AK60" s="42">
        <v>3317.24</v>
      </c>
      <c r="AL60" s="42">
        <v>3368.98</v>
      </c>
      <c r="AM60" s="42">
        <v>3289.94</v>
      </c>
      <c r="AN60" s="42">
        <v>3251.14</v>
      </c>
      <c r="AO60" s="42">
        <v>3254.23</v>
      </c>
      <c r="AP60" s="42">
        <v>3293.53</v>
      </c>
      <c r="AQ60" s="42">
        <v>3280.73</v>
      </c>
      <c r="AR60" s="42">
        <v>3227.91</v>
      </c>
      <c r="AS60" s="42">
        <v>3191.84</v>
      </c>
      <c r="AT60" s="42">
        <v>3210.1</v>
      </c>
      <c r="AU60" s="42">
        <v>3331.13</v>
      </c>
      <c r="AV60" s="42">
        <v>3398.07</v>
      </c>
      <c r="AW60" s="42">
        <v>3348.93</v>
      </c>
      <c r="AX60" s="42">
        <v>3223.3</v>
      </c>
      <c r="AY60" s="42">
        <v>3046.11</v>
      </c>
      <c r="BA60" s="11">
        <v>41351</v>
      </c>
      <c r="BB60" s="42">
        <v>2899.31</v>
      </c>
      <c r="BC60" s="42">
        <v>2822.55</v>
      </c>
      <c r="BD60" s="42">
        <v>2777.37</v>
      </c>
      <c r="BE60" s="42">
        <v>2776.32</v>
      </c>
      <c r="BF60" s="42">
        <v>2780.55</v>
      </c>
      <c r="BG60" s="42">
        <v>2790.83</v>
      </c>
      <c r="BH60" s="42">
        <v>2910.83</v>
      </c>
      <c r="BI60" s="42">
        <v>3074.87</v>
      </c>
      <c r="BJ60" s="42">
        <v>3156.94</v>
      </c>
      <c r="BK60" s="42">
        <v>3281.1</v>
      </c>
      <c r="BL60" s="42">
        <v>3331.5</v>
      </c>
      <c r="BM60" s="42">
        <v>3254.51</v>
      </c>
      <c r="BN60" s="42">
        <v>3216.72</v>
      </c>
      <c r="BO60" s="42">
        <v>3219.73</v>
      </c>
      <c r="BP60" s="42">
        <v>3258.01</v>
      </c>
      <c r="BQ60" s="42">
        <v>3245.54</v>
      </c>
      <c r="BR60" s="42">
        <v>3194.09</v>
      </c>
      <c r="BS60" s="42">
        <v>3158.96</v>
      </c>
      <c r="BT60" s="42">
        <v>3176.74</v>
      </c>
      <c r="BU60" s="42">
        <v>3294.63</v>
      </c>
      <c r="BV60" s="42">
        <v>3359.84</v>
      </c>
      <c r="BW60" s="42">
        <v>3311.97</v>
      </c>
      <c r="BX60" s="42">
        <v>3189.61</v>
      </c>
      <c r="BY60" s="42">
        <v>3017.01</v>
      </c>
    </row>
    <row r="61" spans="1:77" x14ac:dyDescent="0.25">
      <c r="A61" s="11">
        <v>41352</v>
      </c>
      <c r="B61" s="42">
        <v>2787.37</v>
      </c>
      <c r="C61" s="42">
        <v>2752</v>
      </c>
      <c r="D61" s="42">
        <v>2612.98</v>
      </c>
      <c r="E61" s="42">
        <v>2658.97</v>
      </c>
      <c r="F61" s="42">
        <v>2715.67</v>
      </c>
      <c r="G61" s="42">
        <v>2760.78</v>
      </c>
      <c r="H61" s="42">
        <v>2755.44</v>
      </c>
      <c r="I61" s="42">
        <v>2980.34</v>
      </c>
      <c r="J61" s="42">
        <v>3184.78</v>
      </c>
      <c r="K61" s="42">
        <v>3300.09</v>
      </c>
      <c r="L61" s="42">
        <v>3304.01</v>
      </c>
      <c r="M61" s="42">
        <v>3263.13</v>
      </c>
      <c r="N61" s="42">
        <v>3245.61</v>
      </c>
      <c r="O61" s="42">
        <v>3243.33</v>
      </c>
      <c r="P61" s="42">
        <v>3248.91</v>
      </c>
      <c r="Q61" s="42">
        <v>3228.44</v>
      </c>
      <c r="R61" s="42">
        <v>3184.59</v>
      </c>
      <c r="S61" s="42">
        <v>3128.66</v>
      </c>
      <c r="T61" s="42">
        <v>3150.46</v>
      </c>
      <c r="U61" s="42">
        <v>3233.55</v>
      </c>
      <c r="V61" s="42">
        <v>3274.11</v>
      </c>
      <c r="W61" s="42">
        <v>3261.49</v>
      </c>
      <c r="X61" s="42">
        <v>3111.75</v>
      </c>
      <c r="Y61" s="42">
        <v>2919.75</v>
      </c>
      <c r="AA61" s="11">
        <v>41352</v>
      </c>
      <c r="AB61" s="42">
        <v>2781.25</v>
      </c>
      <c r="AC61" s="42">
        <v>2746.13</v>
      </c>
      <c r="AD61" s="42">
        <v>2608.09</v>
      </c>
      <c r="AE61" s="42">
        <v>2653.76</v>
      </c>
      <c r="AF61" s="42">
        <v>2710.05</v>
      </c>
      <c r="AG61" s="42">
        <v>2754.85</v>
      </c>
      <c r="AH61" s="42">
        <v>2749.55</v>
      </c>
      <c r="AI61" s="42">
        <v>2972.84</v>
      </c>
      <c r="AJ61" s="42">
        <v>3175.84</v>
      </c>
      <c r="AK61" s="42">
        <v>3290.33</v>
      </c>
      <c r="AL61" s="42">
        <v>3294.21</v>
      </c>
      <c r="AM61" s="42">
        <v>3253.63</v>
      </c>
      <c r="AN61" s="42">
        <v>3236.23</v>
      </c>
      <c r="AO61" s="42">
        <v>3233.97</v>
      </c>
      <c r="AP61" s="42">
        <v>3239.51</v>
      </c>
      <c r="AQ61" s="42">
        <v>3219.19</v>
      </c>
      <c r="AR61" s="42">
        <v>3175.64</v>
      </c>
      <c r="AS61" s="42">
        <v>3120.11</v>
      </c>
      <c r="AT61" s="42">
        <v>3141.75</v>
      </c>
      <c r="AU61" s="42">
        <v>3224.26</v>
      </c>
      <c r="AV61" s="42">
        <v>3264.53</v>
      </c>
      <c r="AW61" s="42">
        <v>3252</v>
      </c>
      <c r="AX61" s="42">
        <v>3103.33</v>
      </c>
      <c r="AY61" s="42">
        <v>2912.69</v>
      </c>
      <c r="BA61" s="11">
        <v>41352</v>
      </c>
      <c r="BB61" s="42">
        <v>2759.03</v>
      </c>
      <c r="BC61" s="42">
        <v>2724.82</v>
      </c>
      <c r="BD61" s="42">
        <v>2590.37</v>
      </c>
      <c r="BE61" s="42">
        <v>2634.85</v>
      </c>
      <c r="BF61" s="42">
        <v>2689.68</v>
      </c>
      <c r="BG61" s="42">
        <v>2733.31</v>
      </c>
      <c r="BH61" s="42">
        <v>2728.15</v>
      </c>
      <c r="BI61" s="42">
        <v>2945.65</v>
      </c>
      <c r="BJ61" s="42">
        <v>3143.37</v>
      </c>
      <c r="BK61" s="42">
        <v>3254.89</v>
      </c>
      <c r="BL61" s="42">
        <v>3258.68</v>
      </c>
      <c r="BM61" s="42">
        <v>3219.15</v>
      </c>
      <c r="BN61" s="42">
        <v>3202.2</v>
      </c>
      <c r="BO61" s="42">
        <v>3200</v>
      </c>
      <c r="BP61" s="42">
        <v>3205.39</v>
      </c>
      <c r="BQ61" s="42">
        <v>3185.6</v>
      </c>
      <c r="BR61" s="42">
        <v>3143.18</v>
      </c>
      <c r="BS61" s="42">
        <v>3089.09</v>
      </c>
      <c r="BT61" s="42">
        <v>3110.17</v>
      </c>
      <c r="BU61" s="42">
        <v>3190.54</v>
      </c>
      <c r="BV61" s="42">
        <v>3229.76</v>
      </c>
      <c r="BW61" s="42">
        <v>3217.56</v>
      </c>
      <c r="BX61" s="42">
        <v>3072.74</v>
      </c>
      <c r="BY61" s="42">
        <v>2887.05</v>
      </c>
    </row>
    <row r="62" spans="1:77" x14ac:dyDescent="0.25">
      <c r="A62" s="11">
        <v>41353</v>
      </c>
      <c r="B62" s="42">
        <v>2785.51</v>
      </c>
      <c r="C62" s="42">
        <v>2658.25</v>
      </c>
      <c r="D62" s="42">
        <v>2322.2600000000002</v>
      </c>
      <c r="E62" s="42">
        <v>2193.12</v>
      </c>
      <c r="F62" s="42">
        <v>2320.9</v>
      </c>
      <c r="G62" s="42">
        <v>2635.86</v>
      </c>
      <c r="H62" s="42">
        <v>2860.66</v>
      </c>
      <c r="I62" s="42">
        <v>3043.41</v>
      </c>
      <c r="J62" s="42">
        <v>3179.6</v>
      </c>
      <c r="K62" s="42">
        <v>3308.38</v>
      </c>
      <c r="L62" s="42">
        <v>3321.21</v>
      </c>
      <c r="M62" s="42">
        <v>3268</v>
      </c>
      <c r="N62" s="42">
        <v>3248.27</v>
      </c>
      <c r="O62" s="42">
        <v>3249.47</v>
      </c>
      <c r="P62" s="42">
        <v>3267.68</v>
      </c>
      <c r="Q62" s="42">
        <v>3250.29</v>
      </c>
      <c r="R62" s="42">
        <v>3208.17</v>
      </c>
      <c r="S62" s="42">
        <v>3148.54</v>
      </c>
      <c r="T62" s="42">
        <v>3183.74</v>
      </c>
      <c r="U62" s="42">
        <v>3249.63</v>
      </c>
      <c r="V62" s="42">
        <v>3284.41</v>
      </c>
      <c r="W62" s="42">
        <v>3281.17</v>
      </c>
      <c r="X62" s="42">
        <v>3167.95</v>
      </c>
      <c r="Y62" s="42">
        <v>2969.59</v>
      </c>
      <c r="AA62" s="11">
        <v>41353</v>
      </c>
      <c r="AB62" s="42">
        <v>2779.4</v>
      </c>
      <c r="AC62" s="42">
        <v>2653.04</v>
      </c>
      <c r="AD62" s="42">
        <v>2319.44</v>
      </c>
      <c r="AE62" s="42">
        <v>2191.2199999999998</v>
      </c>
      <c r="AF62" s="42">
        <v>2318.09</v>
      </c>
      <c r="AG62" s="42">
        <v>2630.81</v>
      </c>
      <c r="AH62" s="42">
        <v>2854.02</v>
      </c>
      <c r="AI62" s="42">
        <v>3035.47</v>
      </c>
      <c r="AJ62" s="42">
        <v>3170.69</v>
      </c>
      <c r="AK62" s="42">
        <v>3298.56</v>
      </c>
      <c r="AL62" s="42">
        <v>3311.29</v>
      </c>
      <c r="AM62" s="42">
        <v>3258.46</v>
      </c>
      <c r="AN62" s="42">
        <v>3238.87</v>
      </c>
      <c r="AO62" s="42">
        <v>3240.07</v>
      </c>
      <c r="AP62" s="42">
        <v>3258.15</v>
      </c>
      <c r="AQ62" s="42">
        <v>3240.88</v>
      </c>
      <c r="AR62" s="42">
        <v>3199.06</v>
      </c>
      <c r="AS62" s="42">
        <v>3139.85</v>
      </c>
      <c r="AT62" s="42">
        <v>3174.8</v>
      </c>
      <c r="AU62" s="42">
        <v>3240.22</v>
      </c>
      <c r="AV62" s="42">
        <v>3274.76</v>
      </c>
      <c r="AW62" s="42">
        <v>3271.54</v>
      </c>
      <c r="AX62" s="42">
        <v>3159.13</v>
      </c>
      <c r="AY62" s="42">
        <v>2962.18</v>
      </c>
      <c r="BA62" s="11">
        <v>41353</v>
      </c>
      <c r="BB62" s="42">
        <v>2757.22</v>
      </c>
      <c r="BC62" s="42">
        <v>2634.15</v>
      </c>
      <c r="BD62" s="42">
        <v>2309.21</v>
      </c>
      <c r="BE62" s="42">
        <v>2184.31</v>
      </c>
      <c r="BF62" s="42">
        <v>2307.9</v>
      </c>
      <c r="BG62" s="42">
        <v>2612.5</v>
      </c>
      <c r="BH62" s="42">
        <v>2829.91</v>
      </c>
      <c r="BI62" s="42">
        <v>3006.65</v>
      </c>
      <c r="BJ62" s="42">
        <v>3138.36</v>
      </c>
      <c r="BK62" s="42">
        <v>3262.91</v>
      </c>
      <c r="BL62" s="42">
        <v>3275.31</v>
      </c>
      <c r="BM62" s="42">
        <v>3223.85</v>
      </c>
      <c r="BN62" s="42">
        <v>3204.77</v>
      </c>
      <c r="BO62" s="42">
        <v>3205.93</v>
      </c>
      <c r="BP62" s="42">
        <v>3223.55</v>
      </c>
      <c r="BQ62" s="42">
        <v>3206.73</v>
      </c>
      <c r="BR62" s="42">
        <v>3165.99</v>
      </c>
      <c r="BS62" s="42">
        <v>3108.32</v>
      </c>
      <c r="BT62" s="42">
        <v>3142.37</v>
      </c>
      <c r="BU62" s="42">
        <v>3206.08</v>
      </c>
      <c r="BV62" s="42">
        <v>3239.73</v>
      </c>
      <c r="BW62" s="42">
        <v>3236.59</v>
      </c>
      <c r="BX62" s="42">
        <v>3127.1</v>
      </c>
      <c r="BY62" s="42">
        <v>2935.26</v>
      </c>
    </row>
    <row r="63" spans="1:77" x14ac:dyDescent="0.25">
      <c r="A63" s="11">
        <v>41354</v>
      </c>
      <c r="B63" s="42">
        <v>2788.26</v>
      </c>
      <c r="C63" s="42">
        <v>2741.28</v>
      </c>
      <c r="D63" s="42">
        <v>2604.0100000000002</v>
      </c>
      <c r="E63" s="42">
        <v>2509.58</v>
      </c>
      <c r="F63" s="42">
        <v>2510.1799999999998</v>
      </c>
      <c r="G63" s="42">
        <v>2628.54</v>
      </c>
      <c r="H63" s="42">
        <v>2839.38</v>
      </c>
      <c r="I63" s="42">
        <v>3004.04</v>
      </c>
      <c r="J63" s="42">
        <v>3129.14</v>
      </c>
      <c r="K63" s="42">
        <v>3275.5</v>
      </c>
      <c r="L63" s="42">
        <v>3311.21</v>
      </c>
      <c r="M63" s="42">
        <v>3249.15</v>
      </c>
      <c r="N63" s="42">
        <v>3232.99</v>
      </c>
      <c r="O63" s="42">
        <v>3231.82</v>
      </c>
      <c r="P63" s="42">
        <v>3244.83</v>
      </c>
      <c r="Q63" s="42">
        <v>3241.72</v>
      </c>
      <c r="R63" s="42">
        <v>3201.5</v>
      </c>
      <c r="S63" s="42">
        <v>3140.11</v>
      </c>
      <c r="T63" s="42">
        <v>3143.11</v>
      </c>
      <c r="U63" s="42">
        <v>3234.1</v>
      </c>
      <c r="V63" s="42">
        <v>3264.3</v>
      </c>
      <c r="W63" s="42">
        <v>3260.97</v>
      </c>
      <c r="X63" s="42">
        <v>3174.16</v>
      </c>
      <c r="Y63" s="42">
        <v>3005.42</v>
      </c>
      <c r="AA63" s="11">
        <v>41354</v>
      </c>
      <c r="AB63" s="42">
        <v>2782.13</v>
      </c>
      <c r="AC63" s="42">
        <v>2735.48</v>
      </c>
      <c r="AD63" s="42">
        <v>2599.19</v>
      </c>
      <c r="AE63" s="42">
        <v>2505.4299999999998</v>
      </c>
      <c r="AF63" s="42">
        <v>2506.02</v>
      </c>
      <c r="AG63" s="42">
        <v>2623.55</v>
      </c>
      <c r="AH63" s="42">
        <v>2832.89</v>
      </c>
      <c r="AI63" s="42">
        <v>2996.38</v>
      </c>
      <c r="AJ63" s="42">
        <v>3120.59</v>
      </c>
      <c r="AK63" s="42">
        <v>3265.91</v>
      </c>
      <c r="AL63" s="42">
        <v>3301.37</v>
      </c>
      <c r="AM63" s="42">
        <v>3239.75</v>
      </c>
      <c r="AN63" s="42">
        <v>3223.7</v>
      </c>
      <c r="AO63" s="42">
        <v>3222.54</v>
      </c>
      <c r="AP63" s="42">
        <v>3235.46</v>
      </c>
      <c r="AQ63" s="42">
        <v>3232.37</v>
      </c>
      <c r="AR63" s="42">
        <v>3192.44</v>
      </c>
      <c r="AS63" s="42">
        <v>3131.48</v>
      </c>
      <c r="AT63" s="42">
        <v>3134.46</v>
      </c>
      <c r="AU63" s="42">
        <v>3224.8</v>
      </c>
      <c r="AV63" s="42">
        <v>3254.78</v>
      </c>
      <c r="AW63" s="42">
        <v>3251.49</v>
      </c>
      <c r="AX63" s="42">
        <v>3165.29</v>
      </c>
      <c r="AY63" s="42">
        <v>2997.75</v>
      </c>
      <c r="BA63" s="11">
        <v>41354</v>
      </c>
      <c r="BB63" s="42">
        <v>2759.89</v>
      </c>
      <c r="BC63" s="42">
        <v>2714.45</v>
      </c>
      <c r="BD63" s="42">
        <v>2581.69</v>
      </c>
      <c r="BE63" s="42">
        <v>2490.37</v>
      </c>
      <c r="BF63" s="42">
        <v>2490.9499999999998</v>
      </c>
      <c r="BG63" s="42">
        <v>2605.42</v>
      </c>
      <c r="BH63" s="42">
        <v>2809.33</v>
      </c>
      <c r="BI63" s="42">
        <v>2968.57</v>
      </c>
      <c r="BJ63" s="42">
        <v>3089.56</v>
      </c>
      <c r="BK63" s="42">
        <v>3231.11</v>
      </c>
      <c r="BL63" s="42">
        <v>3265.64</v>
      </c>
      <c r="BM63" s="42">
        <v>3205.63</v>
      </c>
      <c r="BN63" s="42">
        <v>3190</v>
      </c>
      <c r="BO63" s="42">
        <v>3188.86</v>
      </c>
      <c r="BP63" s="42">
        <v>3201.45</v>
      </c>
      <c r="BQ63" s="42">
        <v>3198.44</v>
      </c>
      <c r="BR63" s="42">
        <v>3159.54</v>
      </c>
      <c r="BS63" s="42">
        <v>3100.16</v>
      </c>
      <c r="BT63" s="42">
        <v>3103.07</v>
      </c>
      <c r="BU63" s="42">
        <v>3191.07</v>
      </c>
      <c r="BV63" s="42">
        <v>3220.27</v>
      </c>
      <c r="BW63" s="42">
        <v>3217.06</v>
      </c>
      <c r="BX63" s="42">
        <v>3133.1</v>
      </c>
      <c r="BY63" s="42">
        <v>2969.91</v>
      </c>
    </row>
    <row r="64" spans="1:77" x14ac:dyDescent="0.25">
      <c r="A64" s="11">
        <v>41355</v>
      </c>
      <c r="B64" s="42">
        <v>2794.77</v>
      </c>
      <c r="C64" s="42">
        <v>2727.64</v>
      </c>
      <c r="D64" s="42">
        <v>2695.71</v>
      </c>
      <c r="E64" s="42">
        <v>2695.95</v>
      </c>
      <c r="F64" s="42">
        <v>2696.45</v>
      </c>
      <c r="G64" s="42">
        <v>2697.51</v>
      </c>
      <c r="H64" s="42">
        <v>2798.64</v>
      </c>
      <c r="I64" s="42">
        <v>2991.12</v>
      </c>
      <c r="J64" s="42">
        <v>3147.13</v>
      </c>
      <c r="K64" s="42">
        <v>3244.56</v>
      </c>
      <c r="L64" s="42">
        <v>3266</v>
      </c>
      <c r="M64" s="42">
        <v>3234.32</v>
      </c>
      <c r="N64" s="42">
        <v>3199.43</v>
      </c>
      <c r="O64" s="42">
        <v>3211.37</v>
      </c>
      <c r="P64" s="42">
        <v>3239.63</v>
      </c>
      <c r="Q64" s="42">
        <v>3230.47</v>
      </c>
      <c r="R64" s="42">
        <v>3173.4</v>
      </c>
      <c r="S64" s="42">
        <v>3101.12</v>
      </c>
      <c r="T64" s="42">
        <v>3133.65</v>
      </c>
      <c r="U64" s="42">
        <v>3207.04</v>
      </c>
      <c r="V64" s="42">
        <v>3255.62</v>
      </c>
      <c r="W64" s="42">
        <v>3261.91</v>
      </c>
      <c r="X64" s="42">
        <v>3150.91</v>
      </c>
      <c r="Y64" s="42">
        <v>3009.44</v>
      </c>
      <c r="AA64" s="11">
        <v>41355</v>
      </c>
      <c r="AB64" s="42">
        <v>2788.59</v>
      </c>
      <c r="AC64" s="42">
        <v>2721.94</v>
      </c>
      <c r="AD64" s="42">
        <v>2690.24</v>
      </c>
      <c r="AE64" s="42">
        <v>2690.48</v>
      </c>
      <c r="AF64" s="42">
        <v>2690.97</v>
      </c>
      <c r="AG64" s="42">
        <v>2692.02</v>
      </c>
      <c r="AH64" s="42">
        <v>2792.44</v>
      </c>
      <c r="AI64" s="42">
        <v>2983.54</v>
      </c>
      <c r="AJ64" s="42">
        <v>3138.46</v>
      </c>
      <c r="AK64" s="42">
        <v>3235.19</v>
      </c>
      <c r="AL64" s="42">
        <v>3256.47</v>
      </c>
      <c r="AM64" s="42">
        <v>3225.02</v>
      </c>
      <c r="AN64" s="42">
        <v>3190.38</v>
      </c>
      <c r="AO64" s="42">
        <v>3202.24</v>
      </c>
      <c r="AP64" s="42">
        <v>3230.29</v>
      </c>
      <c r="AQ64" s="42">
        <v>3221.2</v>
      </c>
      <c r="AR64" s="42">
        <v>3164.54</v>
      </c>
      <c r="AS64" s="42">
        <v>3092.77</v>
      </c>
      <c r="AT64" s="42">
        <v>3125.07</v>
      </c>
      <c r="AU64" s="42">
        <v>3197.94</v>
      </c>
      <c r="AV64" s="42">
        <v>3246.17</v>
      </c>
      <c r="AW64" s="42">
        <v>3252.41</v>
      </c>
      <c r="AX64" s="42">
        <v>3142.2</v>
      </c>
      <c r="AY64" s="42">
        <v>3001.74</v>
      </c>
      <c r="BA64" s="11">
        <v>41355</v>
      </c>
      <c r="BB64" s="42">
        <v>2766.18</v>
      </c>
      <c r="BC64" s="42">
        <v>2701.26</v>
      </c>
      <c r="BD64" s="42">
        <v>2670.38</v>
      </c>
      <c r="BE64" s="42">
        <v>2670.61</v>
      </c>
      <c r="BF64" s="42">
        <v>2671.09</v>
      </c>
      <c r="BG64" s="42">
        <v>2672.12</v>
      </c>
      <c r="BH64" s="42">
        <v>2769.93</v>
      </c>
      <c r="BI64" s="42">
        <v>2956.07</v>
      </c>
      <c r="BJ64" s="42">
        <v>3106.96</v>
      </c>
      <c r="BK64" s="42">
        <v>3201.18</v>
      </c>
      <c r="BL64" s="42">
        <v>3221.91</v>
      </c>
      <c r="BM64" s="42">
        <v>3191.28</v>
      </c>
      <c r="BN64" s="42">
        <v>3157.54</v>
      </c>
      <c r="BO64" s="42">
        <v>3169.09</v>
      </c>
      <c r="BP64" s="42">
        <v>3196.41</v>
      </c>
      <c r="BQ64" s="42">
        <v>3187.56</v>
      </c>
      <c r="BR64" s="42">
        <v>3132.37</v>
      </c>
      <c r="BS64" s="42">
        <v>3062.46</v>
      </c>
      <c r="BT64" s="42">
        <v>3093.92</v>
      </c>
      <c r="BU64" s="42">
        <v>3164.9</v>
      </c>
      <c r="BV64" s="42">
        <v>3211.88</v>
      </c>
      <c r="BW64" s="42">
        <v>3217.96</v>
      </c>
      <c r="BX64" s="42">
        <v>3110.61</v>
      </c>
      <c r="BY64" s="42">
        <v>2973.79</v>
      </c>
    </row>
    <row r="65" spans="1:77" x14ac:dyDescent="0.25">
      <c r="A65" s="11">
        <v>41356</v>
      </c>
      <c r="B65" s="42">
        <v>2781.55</v>
      </c>
      <c r="C65" s="42">
        <v>2736.23</v>
      </c>
      <c r="D65" s="42">
        <v>2725.49</v>
      </c>
      <c r="E65" s="42">
        <v>2722.92</v>
      </c>
      <c r="F65" s="42">
        <v>2726.51</v>
      </c>
      <c r="G65" s="42">
        <v>2728.95</v>
      </c>
      <c r="H65" s="42">
        <v>2735.37</v>
      </c>
      <c r="I65" s="42">
        <v>2742.2</v>
      </c>
      <c r="J65" s="42">
        <v>2918.94</v>
      </c>
      <c r="K65" s="42">
        <v>3060.57</v>
      </c>
      <c r="L65" s="42">
        <v>3159.87</v>
      </c>
      <c r="M65" s="42">
        <v>3169.85</v>
      </c>
      <c r="N65" s="42">
        <v>3124.67</v>
      </c>
      <c r="O65" s="42">
        <v>3075.18</v>
      </c>
      <c r="P65" s="42">
        <v>3037.01</v>
      </c>
      <c r="Q65" s="42">
        <v>3003.92</v>
      </c>
      <c r="R65" s="42">
        <v>3003.6</v>
      </c>
      <c r="S65" s="42">
        <v>3010.76</v>
      </c>
      <c r="T65" s="42">
        <v>3016.29</v>
      </c>
      <c r="U65" s="42">
        <v>3179.5</v>
      </c>
      <c r="V65" s="42">
        <v>3212.82</v>
      </c>
      <c r="W65" s="42">
        <v>3186.02</v>
      </c>
      <c r="X65" s="42">
        <v>3002.65</v>
      </c>
      <c r="Y65" s="42">
        <v>2915.88</v>
      </c>
      <c r="AA65" s="11">
        <v>41356</v>
      </c>
      <c r="AB65" s="42">
        <v>2775.47</v>
      </c>
      <c r="AC65" s="42">
        <v>2730.47</v>
      </c>
      <c r="AD65" s="42">
        <v>2719.81</v>
      </c>
      <c r="AE65" s="42">
        <v>2717.26</v>
      </c>
      <c r="AF65" s="42">
        <v>2720.82</v>
      </c>
      <c r="AG65" s="42">
        <v>2723.25</v>
      </c>
      <c r="AH65" s="42">
        <v>2729.61</v>
      </c>
      <c r="AI65" s="42">
        <v>2736.4</v>
      </c>
      <c r="AJ65" s="42">
        <v>2911.88</v>
      </c>
      <c r="AK65" s="42">
        <v>3052.51</v>
      </c>
      <c r="AL65" s="42">
        <v>3151.1</v>
      </c>
      <c r="AM65" s="42">
        <v>3161.01</v>
      </c>
      <c r="AN65" s="42">
        <v>3116.15</v>
      </c>
      <c r="AO65" s="42">
        <v>3067.01</v>
      </c>
      <c r="AP65" s="42">
        <v>3029.11</v>
      </c>
      <c r="AQ65" s="42">
        <v>2996.26</v>
      </c>
      <c r="AR65" s="42">
        <v>2995.94</v>
      </c>
      <c r="AS65" s="42">
        <v>3003.05</v>
      </c>
      <c r="AT65" s="42">
        <v>3008.54</v>
      </c>
      <c r="AU65" s="42">
        <v>3170.59</v>
      </c>
      <c r="AV65" s="42">
        <v>3203.67</v>
      </c>
      <c r="AW65" s="42">
        <v>3177.07</v>
      </c>
      <c r="AX65" s="42">
        <v>2995</v>
      </c>
      <c r="AY65" s="42">
        <v>2908.84</v>
      </c>
      <c r="BA65" s="11">
        <v>41356</v>
      </c>
      <c r="BB65" s="42">
        <v>2753.4</v>
      </c>
      <c r="BC65" s="42">
        <v>2709.57</v>
      </c>
      <c r="BD65" s="42">
        <v>2699.18</v>
      </c>
      <c r="BE65" s="42">
        <v>2696.7</v>
      </c>
      <c r="BF65" s="42">
        <v>2700.17</v>
      </c>
      <c r="BG65" s="42">
        <v>2702.53</v>
      </c>
      <c r="BH65" s="42">
        <v>2708.73</v>
      </c>
      <c r="BI65" s="42">
        <v>2715.34</v>
      </c>
      <c r="BJ65" s="42">
        <v>2886.27</v>
      </c>
      <c r="BK65" s="42">
        <v>3023.25</v>
      </c>
      <c r="BL65" s="42">
        <v>3119.28</v>
      </c>
      <c r="BM65" s="42">
        <v>3128.93</v>
      </c>
      <c r="BN65" s="42">
        <v>3085.23</v>
      </c>
      <c r="BO65" s="42">
        <v>3037.37</v>
      </c>
      <c r="BP65" s="42">
        <v>3000.46</v>
      </c>
      <c r="BQ65" s="42">
        <v>2968.46</v>
      </c>
      <c r="BR65" s="42">
        <v>2968.15</v>
      </c>
      <c r="BS65" s="42">
        <v>2975.07</v>
      </c>
      <c r="BT65" s="42">
        <v>2980.42</v>
      </c>
      <c r="BU65" s="42">
        <v>3138.26</v>
      </c>
      <c r="BV65" s="42">
        <v>3170.49</v>
      </c>
      <c r="BW65" s="42">
        <v>3144.57</v>
      </c>
      <c r="BX65" s="42">
        <v>2967.23</v>
      </c>
      <c r="BY65" s="42">
        <v>2883.31</v>
      </c>
    </row>
    <row r="66" spans="1:77" x14ac:dyDescent="0.25">
      <c r="A66" s="11">
        <v>41357</v>
      </c>
      <c r="B66" s="42">
        <v>2817.7</v>
      </c>
      <c r="C66" s="42">
        <v>2793.87</v>
      </c>
      <c r="D66" s="42">
        <v>2748.54</v>
      </c>
      <c r="E66" s="42">
        <v>2639.23</v>
      </c>
      <c r="F66" s="42">
        <v>2652.01</v>
      </c>
      <c r="G66" s="42">
        <v>2715.28</v>
      </c>
      <c r="H66" s="42">
        <v>2741.49</v>
      </c>
      <c r="I66" s="42">
        <v>2762.01</v>
      </c>
      <c r="J66" s="42">
        <v>2806.81</v>
      </c>
      <c r="K66" s="42">
        <v>2908.59</v>
      </c>
      <c r="L66" s="42">
        <v>2940.7</v>
      </c>
      <c r="M66" s="42">
        <v>2962.04</v>
      </c>
      <c r="N66" s="42">
        <v>2970.12</v>
      </c>
      <c r="O66" s="42">
        <v>2950.26</v>
      </c>
      <c r="P66" s="42">
        <v>2939.67</v>
      </c>
      <c r="Q66" s="42">
        <v>2935.81</v>
      </c>
      <c r="R66" s="42">
        <v>2936.12</v>
      </c>
      <c r="S66" s="42">
        <v>2963.24</v>
      </c>
      <c r="T66" s="42">
        <v>3016.52</v>
      </c>
      <c r="U66" s="42">
        <v>3173.75</v>
      </c>
      <c r="V66" s="42">
        <v>3248.62</v>
      </c>
      <c r="W66" s="42">
        <v>3231.02</v>
      </c>
      <c r="X66" s="42">
        <v>3035.5</v>
      </c>
      <c r="Y66" s="42">
        <v>2910.39</v>
      </c>
      <c r="AA66" s="11">
        <v>41357</v>
      </c>
      <c r="AB66" s="42">
        <v>2811.36</v>
      </c>
      <c r="AC66" s="42">
        <v>2787.7</v>
      </c>
      <c r="AD66" s="42">
        <v>2742.69</v>
      </c>
      <c r="AE66" s="42">
        <v>2634.16</v>
      </c>
      <c r="AF66" s="42">
        <v>2646.85</v>
      </c>
      <c r="AG66" s="42">
        <v>2709.67</v>
      </c>
      <c r="AH66" s="42">
        <v>2735.69</v>
      </c>
      <c r="AI66" s="42">
        <v>2756.07</v>
      </c>
      <c r="AJ66" s="42">
        <v>2800.55</v>
      </c>
      <c r="AK66" s="42">
        <v>2901.6</v>
      </c>
      <c r="AL66" s="42">
        <v>2933.49</v>
      </c>
      <c r="AM66" s="42">
        <v>2954.67</v>
      </c>
      <c r="AN66" s="42">
        <v>2962.7</v>
      </c>
      <c r="AO66" s="42">
        <v>2942.98</v>
      </c>
      <c r="AP66" s="42">
        <v>2932.47</v>
      </c>
      <c r="AQ66" s="42">
        <v>2928.63</v>
      </c>
      <c r="AR66" s="42">
        <v>2928.94</v>
      </c>
      <c r="AS66" s="42">
        <v>2955.87</v>
      </c>
      <c r="AT66" s="42">
        <v>3008.77</v>
      </c>
      <c r="AU66" s="42">
        <v>3164.89</v>
      </c>
      <c r="AV66" s="42">
        <v>3239.22</v>
      </c>
      <c r="AW66" s="42">
        <v>3221.75</v>
      </c>
      <c r="AX66" s="42">
        <v>3027.61</v>
      </c>
      <c r="AY66" s="42">
        <v>2903.39</v>
      </c>
      <c r="BA66" s="11">
        <v>41357</v>
      </c>
      <c r="BB66" s="42">
        <v>2788.36</v>
      </c>
      <c r="BC66" s="42">
        <v>2765.31</v>
      </c>
      <c r="BD66" s="42">
        <v>2721.47</v>
      </c>
      <c r="BE66" s="42">
        <v>2615.7600000000002</v>
      </c>
      <c r="BF66" s="42">
        <v>2628.11</v>
      </c>
      <c r="BG66" s="42">
        <v>2689.31</v>
      </c>
      <c r="BH66" s="42">
        <v>2714.65</v>
      </c>
      <c r="BI66" s="42">
        <v>2734.5</v>
      </c>
      <c r="BJ66" s="42">
        <v>2777.83</v>
      </c>
      <c r="BK66" s="42">
        <v>2876.26</v>
      </c>
      <c r="BL66" s="42">
        <v>2907.32</v>
      </c>
      <c r="BM66" s="42">
        <v>2927.95</v>
      </c>
      <c r="BN66" s="42">
        <v>2935.77</v>
      </c>
      <c r="BO66" s="42">
        <v>2916.56</v>
      </c>
      <c r="BP66" s="42">
        <v>2906.32</v>
      </c>
      <c r="BQ66" s="42">
        <v>2902.59</v>
      </c>
      <c r="BR66" s="42">
        <v>2902.88</v>
      </c>
      <c r="BS66" s="42">
        <v>2929.12</v>
      </c>
      <c r="BT66" s="42">
        <v>2980.64</v>
      </c>
      <c r="BU66" s="42">
        <v>3132.71</v>
      </c>
      <c r="BV66" s="42">
        <v>3205.11</v>
      </c>
      <c r="BW66" s="42">
        <v>3188.09</v>
      </c>
      <c r="BX66" s="42">
        <v>2999</v>
      </c>
      <c r="BY66" s="42">
        <v>2878</v>
      </c>
    </row>
    <row r="67" spans="1:77" x14ac:dyDescent="0.25">
      <c r="A67" s="11">
        <v>41358</v>
      </c>
      <c r="B67" s="42">
        <v>3030.05</v>
      </c>
      <c r="C67" s="42">
        <v>3021.69</v>
      </c>
      <c r="D67" s="42">
        <v>2922.14</v>
      </c>
      <c r="E67" s="42">
        <v>2831.34</v>
      </c>
      <c r="F67" s="42">
        <v>2833.23</v>
      </c>
      <c r="G67" s="42">
        <v>2851.39</v>
      </c>
      <c r="H67" s="42">
        <v>3007.2</v>
      </c>
      <c r="I67" s="42">
        <v>3083.47</v>
      </c>
      <c r="J67" s="42">
        <v>3232.12</v>
      </c>
      <c r="K67" s="42">
        <v>3366</v>
      </c>
      <c r="L67" s="42">
        <v>3391.1</v>
      </c>
      <c r="M67" s="42">
        <v>3329.07</v>
      </c>
      <c r="N67" s="42">
        <v>3282.05</v>
      </c>
      <c r="O67" s="42">
        <v>3294.96</v>
      </c>
      <c r="P67" s="42">
        <v>3311.25</v>
      </c>
      <c r="Q67" s="42">
        <v>3285.62</v>
      </c>
      <c r="R67" s="42">
        <v>3256.23</v>
      </c>
      <c r="S67" s="42">
        <v>3183.04</v>
      </c>
      <c r="T67" s="42">
        <v>3170.56</v>
      </c>
      <c r="U67" s="42">
        <v>3259.59</v>
      </c>
      <c r="V67" s="42">
        <v>3298.83</v>
      </c>
      <c r="W67" s="42">
        <v>3306.16</v>
      </c>
      <c r="X67" s="42">
        <v>3194.06</v>
      </c>
      <c r="Y67" s="42">
        <v>3079.16</v>
      </c>
      <c r="AA67" s="11">
        <v>41358</v>
      </c>
      <c r="AB67" s="42">
        <v>3022.2</v>
      </c>
      <c r="AC67" s="42">
        <v>3013.91</v>
      </c>
      <c r="AD67" s="42">
        <v>2915.06</v>
      </c>
      <c r="AE67" s="42">
        <v>2824.9</v>
      </c>
      <c r="AF67" s="42">
        <v>2826.78</v>
      </c>
      <c r="AG67" s="42">
        <v>2844.81</v>
      </c>
      <c r="AH67" s="42">
        <v>2999.51</v>
      </c>
      <c r="AI67" s="42">
        <v>3075.24</v>
      </c>
      <c r="AJ67" s="42">
        <v>3222.83</v>
      </c>
      <c r="AK67" s="42">
        <v>3355.76</v>
      </c>
      <c r="AL67" s="42">
        <v>3380.68</v>
      </c>
      <c r="AM67" s="42">
        <v>3319.1</v>
      </c>
      <c r="AN67" s="42">
        <v>3272.41</v>
      </c>
      <c r="AO67" s="42">
        <v>3285.23</v>
      </c>
      <c r="AP67" s="42">
        <v>3301.41</v>
      </c>
      <c r="AQ67" s="42">
        <v>3275.96</v>
      </c>
      <c r="AR67" s="42">
        <v>3246.77</v>
      </c>
      <c r="AS67" s="42">
        <v>3174.11</v>
      </c>
      <c r="AT67" s="42">
        <v>3161.72</v>
      </c>
      <c r="AU67" s="42">
        <v>3250.11</v>
      </c>
      <c r="AV67" s="42">
        <v>3289.08</v>
      </c>
      <c r="AW67" s="42">
        <v>3296.35</v>
      </c>
      <c r="AX67" s="42">
        <v>3185.05</v>
      </c>
      <c r="AY67" s="42">
        <v>3070.96</v>
      </c>
      <c r="BA67" s="11">
        <v>41358</v>
      </c>
      <c r="BB67" s="42">
        <v>2993.73</v>
      </c>
      <c r="BC67" s="42">
        <v>2985.65</v>
      </c>
      <c r="BD67" s="42">
        <v>2889.37</v>
      </c>
      <c r="BE67" s="42">
        <v>2801.55</v>
      </c>
      <c r="BF67" s="42">
        <v>2803.38</v>
      </c>
      <c r="BG67" s="42">
        <v>2820.94</v>
      </c>
      <c r="BH67" s="42">
        <v>2971.63</v>
      </c>
      <c r="BI67" s="42">
        <v>3045.39</v>
      </c>
      <c r="BJ67" s="42">
        <v>3189.15</v>
      </c>
      <c r="BK67" s="42">
        <v>3318.63</v>
      </c>
      <c r="BL67" s="42">
        <v>3342.9</v>
      </c>
      <c r="BM67" s="42">
        <v>3282.92</v>
      </c>
      <c r="BN67" s="42">
        <v>3237.44</v>
      </c>
      <c r="BO67" s="42">
        <v>3249.93</v>
      </c>
      <c r="BP67" s="42">
        <v>3265.69</v>
      </c>
      <c r="BQ67" s="42">
        <v>3240.89</v>
      </c>
      <c r="BR67" s="42">
        <v>3212.47</v>
      </c>
      <c r="BS67" s="42">
        <v>3141.69</v>
      </c>
      <c r="BT67" s="42">
        <v>3129.62</v>
      </c>
      <c r="BU67" s="42">
        <v>3215.72</v>
      </c>
      <c r="BV67" s="42">
        <v>3253.67</v>
      </c>
      <c r="BW67" s="42">
        <v>3260.76</v>
      </c>
      <c r="BX67" s="42">
        <v>3152.34</v>
      </c>
      <c r="BY67" s="42">
        <v>3041.22</v>
      </c>
    </row>
    <row r="68" spans="1:77" x14ac:dyDescent="0.25">
      <c r="A68" s="11">
        <v>41359</v>
      </c>
      <c r="B68" s="42">
        <v>2943.07</v>
      </c>
      <c r="C68" s="42">
        <v>2901.64</v>
      </c>
      <c r="D68" s="42">
        <v>2856.97</v>
      </c>
      <c r="E68" s="42">
        <v>2843.77</v>
      </c>
      <c r="F68" s="42">
        <v>2848.35</v>
      </c>
      <c r="G68" s="42">
        <v>2874.7</v>
      </c>
      <c r="H68" s="42">
        <v>2964.36</v>
      </c>
      <c r="I68" s="42">
        <v>3091.93</v>
      </c>
      <c r="J68" s="42">
        <v>3237.88</v>
      </c>
      <c r="K68" s="42">
        <v>3361.35</v>
      </c>
      <c r="L68" s="42">
        <v>3389.18</v>
      </c>
      <c r="M68" s="42">
        <v>3324.52</v>
      </c>
      <c r="N68" s="42">
        <v>3289.94</v>
      </c>
      <c r="O68" s="42">
        <v>3298.38</v>
      </c>
      <c r="P68" s="42">
        <v>3316.17</v>
      </c>
      <c r="Q68" s="42">
        <v>3297.86</v>
      </c>
      <c r="R68" s="42">
        <v>3245.22</v>
      </c>
      <c r="S68" s="42">
        <v>3208.96</v>
      </c>
      <c r="T68" s="42">
        <v>3205.56</v>
      </c>
      <c r="U68" s="42">
        <v>3247.61</v>
      </c>
      <c r="V68" s="42">
        <v>3269.15</v>
      </c>
      <c r="W68" s="42">
        <v>3266.43</v>
      </c>
      <c r="X68" s="42">
        <v>3208.23</v>
      </c>
      <c r="Y68" s="42">
        <v>3037.79</v>
      </c>
      <c r="AA68" s="11">
        <v>41359</v>
      </c>
      <c r="AB68" s="42">
        <v>2935.84</v>
      </c>
      <c r="AC68" s="42">
        <v>2894.7</v>
      </c>
      <c r="AD68" s="42">
        <v>2850.35</v>
      </c>
      <c r="AE68" s="42">
        <v>2837.25</v>
      </c>
      <c r="AF68" s="42">
        <v>2841.8</v>
      </c>
      <c r="AG68" s="42">
        <v>2867.96</v>
      </c>
      <c r="AH68" s="42">
        <v>2956.98</v>
      </c>
      <c r="AI68" s="42">
        <v>3083.64</v>
      </c>
      <c r="AJ68" s="42">
        <v>3228.56</v>
      </c>
      <c r="AK68" s="42">
        <v>3351.15</v>
      </c>
      <c r="AL68" s="42">
        <v>3378.78</v>
      </c>
      <c r="AM68" s="42">
        <v>3314.58</v>
      </c>
      <c r="AN68" s="42">
        <v>3280.25</v>
      </c>
      <c r="AO68" s="42">
        <v>3288.63</v>
      </c>
      <c r="AP68" s="42">
        <v>3306.29</v>
      </c>
      <c r="AQ68" s="42">
        <v>3288.11</v>
      </c>
      <c r="AR68" s="42">
        <v>3235.84</v>
      </c>
      <c r="AS68" s="42">
        <v>3199.84</v>
      </c>
      <c r="AT68" s="42">
        <v>3196.47</v>
      </c>
      <c r="AU68" s="42">
        <v>3238.22</v>
      </c>
      <c r="AV68" s="42">
        <v>3259.61</v>
      </c>
      <c r="AW68" s="42">
        <v>3256.91</v>
      </c>
      <c r="AX68" s="42">
        <v>3199.11</v>
      </c>
      <c r="AY68" s="42">
        <v>3029.89</v>
      </c>
      <c r="BA68" s="11">
        <v>41359</v>
      </c>
      <c r="BB68" s="42">
        <v>2909.61</v>
      </c>
      <c r="BC68" s="42">
        <v>2869.54</v>
      </c>
      <c r="BD68" s="42">
        <v>2826.34</v>
      </c>
      <c r="BE68" s="42">
        <v>2813.57</v>
      </c>
      <c r="BF68" s="42">
        <v>2818</v>
      </c>
      <c r="BG68" s="42">
        <v>2843.48</v>
      </c>
      <c r="BH68" s="42">
        <v>2930.2</v>
      </c>
      <c r="BI68" s="42">
        <v>3053.57</v>
      </c>
      <c r="BJ68" s="42">
        <v>3194.73</v>
      </c>
      <c r="BK68" s="42">
        <v>3314.13</v>
      </c>
      <c r="BL68" s="42">
        <v>3341.05</v>
      </c>
      <c r="BM68" s="42">
        <v>3278.52</v>
      </c>
      <c r="BN68" s="42">
        <v>3245.07</v>
      </c>
      <c r="BO68" s="42">
        <v>3253.24</v>
      </c>
      <c r="BP68" s="42">
        <v>3270.44</v>
      </c>
      <c r="BQ68" s="42">
        <v>3252.73</v>
      </c>
      <c r="BR68" s="42">
        <v>3201.82</v>
      </c>
      <c r="BS68" s="42">
        <v>3166.75</v>
      </c>
      <c r="BT68" s="42">
        <v>3163.47</v>
      </c>
      <c r="BU68" s="42">
        <v>3204.13</v>
      </c>
      <c r="BV68" s="42">
        <v>3224.97</v>
      </c>
      <c r="BW68" s="42">
        <v>3222.34</v>
      </c>
      <c r="BX68" s="42">
        <v>3166.04</v>
      </c>
      <c r="BY68" s="42">
        <v>3001.21</v>
      </c>
    </row>
    <row r="69" spans="1:77" x14ac:dyDescent="0.25">
      <c r="A69" s="11">
        <v>41360</v>
      </c>
      <c r="B69" s="42">
        <v>2877.48</v>
      </c>
      <c r="C69" s="42">
        <v>2861.65</v>
      </c>
      <c r="D69" s="42">
        <v>2835.91</v>
      </c>
      <c r="E69" s="42">
        <v>2832.87</v>
      </c>
      <c r="F69" s="42">
        <v>2834.55</v>
      </c>
      <c r="G69" s="42">
        <v>2843.56</v>
      </c>
      <c r="H69" s="42">
        <v>2876.29</v>
      </c>
      <c r="I69" s="42">
        <v>2980.44</v>
      </c>
      <c r="J69" s="42">
        <v>3137.68</v>
      </c>
      <c r="K69" s="42">
        <v>3258.35</v>
      </c>
      <c r="L69" s="42">
        <v>3281.61</v>
      </c>
      <c r="M69" s="42">
        <v>3254.27</v>
      </c>
      <c r="N69" s="42">
        <v>3239.88</v>
      </c>
      <c r="O69" s="42">
        <v>3242.14</v>
      </c>
      <c r="P69" s="42">
        <v>3252.18</v>
      </c>
      <c r="Q69" s="42">
        <v>3239.28</v>
      </c>
      <c r="R69" s="42">
        <v>3193.64</v>
      </c>
      <c r="S69" s="42">
        <v>3122.06</v>
      </c>
      <c r="T69" s="42">
        <v>3075.08</v>
      </c>
      <c r="U69" s="42">
        <v>3126.23</v>
      </c>
      <c r="V69" s="42">
        <v>3216.09</v>
      </c>
      <c r="W69" s="42">
        <v>3222.67</v>
      </c>
      <c r="X69" s="42">
        <v>3113.06</v>
      </c>
      <c r="Y69" s="42">
        <v>2937.46</v>
      </c>
      <c r="AA69" s="11">
        <v>41360</v>
      </c>
      <c r="AB69" s="42">
        <v>2870.72</v>
      </c>
      <c r="AC69" s="42">
        <v>2855</v>
      </c>
      <c r="AD69" s="42">
        <v>2829.44</v>
      </c>
      <c r="AE69" s="42">
        <v>2826.42</v>
      </c>
      <c r="AF69" s="42">
        <v>2828.09</v>
      </c>
      <c r="AG69" s="42">
        <v>2837.04</v>
      </c>
      <c r="AH69" s="42">
        <v>2869.53</v>
      </c>
      <c r="AI69" s="42">
        <v>2972.94</v>
      </c>
      <c r="AJ69" s="42">
        <v>3129.07</v>
      </c>
      <c r="AK69" s="42">
        <v>3248.88</v>
      </c>
      <c r="AL69" s="42">
        <v>3271.97</v>
      </c>
      <c r="AM69" s="42">
        <v>3244.83</v>
      </c>
      <c r="AN69" s="42">
        <v>3230.54</v>
      </c>
      <c r="AO69" s="42">
        <v>3232.78</v>
      </c>
      <c r="AP69" s="42">
        <v>3242.76</v>
      </c>
      <c r="AQ69" s="42">
        <v>3229.94</v>
      </c>
      <c r="AR69" s="42">
        <v>3184.63</v>
      </c>
      <c r="AS69" s="42">
        <v>3113.56</v>
      </c>
      <c r="AT69" s="42">
        <v>3066.91</v>
      </c>
      <c r="AU69" s="42">
        <v>3117.7</v>
      </c>
      <c r="AV69" s="42">
        <v>3206.92</v>
      </c>
      <c r="AW69" s="42">
        <v>3213.45</v>
      </c>
      <c r="AX69" s="42">
        <v>3104.62</v>
      </c>
      <c r="AY69" s="42">
        <v>2930.27</v>
      </c>
      <c r="BA69" s="11">
        <v>41360</v>
      </c>
      <c r="BB69" s="42">
        <v>2846.18</v>
      </c>
      <c r="BC69" s="42">
        <v>2830.87</v>
      </c>
      <c r="BD69" s="42">
        <v>2805.97</v>
      </c>
      <c r="BE69" s="42">
        <v>2803.03</v>
      </c>
      <c r="BF69" s="42">
        <v>2804.65</v>
      </c>
      <c r="BG69" s="42">
        <v>2813.37</v>
      </c>
      <c r="BH69" s="42">
        <v>2845.02</v>
      </c>
      <c r="BI69" s="42">
        <v>2945.74</v>
      </c>
      <c r="BJ69" s="42">
        <v>3097.82</v>
      </c>
      <c r="BK69" s="42">
        <v>3214.52</v>
      </c>
      <c r="BL69" s="42">
        <v>3237.01</v>
      </c>
      <c r="BM69" s="42">
        <v>3210.58</v>
      </c>
      <c r="BN69" s="42">
        <v>3196.66</v>
      </c>
      <c r="BO69" s="42">
        <v>3198.84</v>
      </c>
      <c r="BP69" s="42">
        <v>3208.55</v>
      </c>
      <c r="BQ69" s="42">
        <v>3196.07</v>
      </c>
      <c r="BR69" s="42">
        <v>3151.94</v>
      </c>
      <c r="BS69" s="42">
        <v>3082.71</v>
      </c>
      <c r="BT69" s="42">
        <v>3037.27</v>
      </c>
      <c r="BU69" s="42">
        <v>3086.74</v>
      </c>
      <c r="BV69" s="42">
        <v>3173.65</v>
      </c>
      <c r="BW69" s="42">
        <v>3180.01</v>
      </c>
      <c r="BX69" s="42">
        <v>3074.01</v>
      </c>
      <c r="BY69" s="42">
        <v>2904.18</v>
      </c>
    </row>
    <row r="70" spans="1:77" x14ac:dyDescent="0.25">
      <c r="A70" s="11">
        <v>41361</v>
      </c>
      <c r="B70" s="42">
        <v>2939.92</v>
      </c>
      <c r="C70" s="42">
        <v>2859.01</v>
      </c>
      <c r="D70" s="42">
        <v>2824.6</v>
      </c>
      <c r="E70" s="42">
        <v>2821.84</v>
      </c>
      <c r="F70" s="42">
        <v>2826.95</v>
      </c>
      <c r="G70" s="42">
        <v>2823.19</v>
      </c>
      <c r="H70" s="42">
        <v>2931.88</v>
      </c>
      <c r="I70" s="42">
        <v>3065.35</v>
      </c>
      <c r="J70" s="42">
        <v>3112.02</v>
      </c>
      <c r="K70" s="42">
        <v>3248.92</v>
      </c>
      <c r="L70" s="42">
        <v>3276.05</v>
      </c>
      <c r="M70" s="42">
        <v>3232.39</v>
      </c>
      <c r="N70" s="42">
        <v>3225.61</v>
      </c>
      <c r="O70" s="42">
        <v>3229.01</v>
      </c>
      <c r="P70" s="42">
        <v>3231.32</v>
      </c>
      <c r="Q70" s="42">
        <v>3226.22</v>
      </c>
      <c r="R70" s="42">
        <v>3183.01</v>
      </c>
      <c r="S70" s="42">
        <v>3110.86</v>
      </c>
      <c r="T70" s="42">
        <v>3108.26</v>
      </c>
      <c r="U70" s="42">
        <v>3117.3</v>
      </c>
      <c r="V70" s="42">
        <v>3229.33</v>
      </c>
      <c r="W70" s="42">
        <v>3235.2</v>
      </c>
      <c r="X70" s="42">
        <v>3111.22</v>
      </c>
      <c r="Y70" s="42">
        <v>3060.77</v>
      </c>
      <c r="AA70" s="11">
        <v>41361</v>
      </c>
      <c r="AB70" s="42">
        <v>2932.72</v>
      </c>
      <c r="AC70" s="42">
        <v>2852.38</v>
      </c>
      <c r="AD70" s="42">
        <v>2818.22</v>
      </c>
      <c r="AE70" s="42">
        <v>2815.47</v>
      </c>
      <c r="AF70" s="42">
        <v>2820.55</v>
      </c>
      <c r="AG70" s="42">
        <v>2816.81</v>
      </c>
      <c r="AH70" s="42">
        <v>2924.73</v>
      </c>
      <c r="AI70" s="42">
        <v>3057.25</v>
      </c>
      <c r="AJ70" s="42">
        <v>3103.59</v>
      </c>
      <c r="AK70" s="42">
        <v>3239.52</v>
      </c>
      <c r="AL70" s="42">
        <v>3266.45</v>
      </c>
      <c r="AM70" s="42">
        <v>3223.11</v>
      </c>
      <c r="AN70" s="42">
        <v>3216.38</v>
      </c>
      <c r="AO70" s="42">
        <v>3219.75</v>
      </c>
      <c r="AP70" s="42">
        <v>3222.04</v>
      </c>
      <c r="AQ70" s="42">
        <v>3216.98</v>
      </c>
      <c r="AR70" s="42">
        <v>3174.07</v>
      </c>
      <c r="AS70" s="42">
        <v>3102.44</v>
      </c>
      <c r="AT70" s="42">
        <v>3099.85</v>
      </c>
      <c r="AU70" s="42">
        <v>3108.83</v>
      </c>
      <c r="AV70" s="42">
        <v>3220.07</v>
      </c>
      <c r="AW70" s="42">
        <v>3225.89</v>
      </c>
      <c r="AX70" s="42">
        <v>3102.79</v>
      </c>
      <c r="AY70" s="42">
        <v>3052.7</v>
      </c>
      <c r="BA70" s="11">
        <v>41361</v>
      </c>
      <c r="BB70" s="42">
        <v>2906.56</v>
      </c>
      <c r="BC70" s="42">
        <v>2828.31</v>
      </c>
      <c r="BD70" s="42">
        <v>2795.04</v>
      </c>
      <c r="BE70" s="42">
        <v>2792.36</v>
      </c>
      <c r="BF70" s="42">
        <v>2797.31</v>
      </c>
      <c r="BG70" s="42">
        <v>2793.67</v>
      </c>
      <c r="BH70" s="42">
        <v>2898.78</v>
      </c>
      <c r="BI70" s="42">
        <v>3027.87</v>
      </c>
      <c r="BJ70" s="42">
        <v>3073</v>
      </c>
      <c r="BK70" s="42">
        <v>3205.4</v>
      </c>
      <c r="BL70" s="42">
        <v>3231.64</v>
      </c>
      <c r="BM70" s="42">
        <v>3189.41</v>
      </c>
      <c r="BN70" s="42">
        <v>3182.86</v>
      </c>
      <c r="BO70" s="42">
        <v>3186.15</v>
      </c>
      <c r="BP70" s="42">
        <v>3188.38</v>
      </c>
      <c r="BQ70" s="42">
        <v>3183.44</v>
      </c>
      <c r="BR70" s="42">
        <v>3141.66</v>
      </c>
      <c r="BS70" s="42">
        <v>3071.88</v>
      </c>
      <c r="BT70" s="42">
        <v>3069.36</v>
      </c>
      <c r="BU70" s="42">
        <v>3078.11</v>
      </c>
      <c r="BV70" s="42">
        <v>3186.46</v>
      </c>
      <c r="BW70" s="42">
        <v>3192.13</v>
      </c>
      <c r="BX70" s="42">
        <v>3072.22</v>
      </c>
      <c r="BY70" s="42">
        <v>3023.44</v>
      </c>
    </row>
    <row r="71" spans="1:77" x14ac:dyDescent="0.25">
      <c r="A71" s="11">
        <v>41362</v>
      </c>
      <c r="B71" s="42">
        <v>2933.26</v>
      </c>
      <c r="C71" s="42">
        <v>2881.84</v>
      </c>
      <c r="D71" s="42">
        <v>2831.42</v>
      </c>
      <c r="E71" s="42">
        <v>2836</v>
      </c>
      <c r="F71" s="42">
        <v>2839.89</v>
      </c>
      <c r="G71" s="42">
        <v>2844.34</v>
      </c>
      <c r="H71" s="42">
        <v>2929.69</v>
      </c>
      <c r="I71" s="42">
        <v>3093</v>
      </c>
      <c r="J71" s="42">
        <v>3152.4</v>
      </c>
      <c r="K71" s="42">
        <v>3286.4</v>
      </c>
      <c r="L71" s="42">
        <v>3310.75</v>
      </c>
      <c r="M71" s="42">
        <v>3252.75</v>
      </c>
      <c r="N71" s="42">
        <v>3214.88</v>
      </c>
      <c r="O71" s="42">
        <v>3206.55</v>
      </c>
      <c r="P71" s="42">
        <v>3194.27</v>
      </c>
      <c r="Q71" s="42">
        <v>3184.59</v>
      </c>
      <c r="R71" s="42">
        <v>3116.06</v>
      </c>
      <c r="S71" s="42">
        <v>3105.31</v>
      </c>
      <c r="T71" s="42">
        <v>3103.38</v>
      </c>
      <c r="U71" s="42">
        <v>3115.58</v>
      </c>
      <c r="V71" s="42">
        <v>3205.3</v>
      </c>
      <c r="W71" s="42">
        <v>3199.2</v>
      </c>
      <c r="X71" s="42">
        <v>3112.13</v>
      </c>
      <c r="Y71" s="42">
        <v>3073.87</v>
      </c>
      <c r="AA71" s="11">
        <v>41362</v>
      </c>
      <c r="AB71" s="42">
        <v>2926.1</v>
      </c>
      <c r="AC71" s="42">
        <v>2875.04</v>
      </c>
      <c r="AD71" s="42">
        <v>2824.99</v>
      </c>
      <c r="AE71" s="42">
        <v>2829.53</v>
      </c>
      <c r="AF71" s="42">
        <v>2833.39</v>
      </c>
      <c r="AG71" s="42">
        <v>2837.81</v>
      </c>
      <c r="AH71" s="42">
        <v>2922.56</v>
      </c>
      <c r="AI71" s="42">
        <v>3084.71</v>
      </c>
      <c r="AJ71" s="42">
        <v>3143.68</v>
      </c>
      <c r="AK71" s="42">
        <v>3276.73</v>
      </c>
      <c r="AL71" s="42">
        <v>3300.91</v>
      </c>
      <c r="AM71" s="42">
        <v>3243.32</v>
      </c>
      <c r="AN71" s="42">
        <v>3205.72</v>
      </c>
      <c r="AO71" s="42">
        <v>3197.45</v>
      </c>
      <c r="AP71" s="42">
        <v>3185.25</v>
      </c>
      <c r="AQ71" s="42">
        <v>3175.64</v>
      </c>
      <c r="AR71" s="42">
        <v>3107.6</v>
      </c>
      <c r="AS71" s="42">
        <v>3096.92</v>
      </c>
      <c r="AT71" s="42">
        <v>3095.01</v>
      </c>
      <c r="AU71" s="42">
        <v>3107.12</v>
      </c>
      <c r="AV71" s="42">
        <v>3196.21</v>
      </c>
      <c r="AW71" s="42">
        <v>3190.15</v>
      </c>
      <c r="AX71" s="42">
        <v>3103.7</v>
      </c>
      <c r="AY71" s="42">
        <v>3065.71</v>
      </c>
      <c r="BA71" s="11">
        <v>41362</v>
      </c>
      <c r="BB71" s="42">
        <v>2900.12</v>
      </c>
      <c r="BC71" s="42">
        <v>2850.39</v>
      </c>
      <c r="BD71" s="42">
        <v>2801.63</v>
      </c>
      <c r="BE71" s="42">
        <v>2806.05</v>
      </c>
      <c r="BF71" s="42">
        <v>2809.82</v>
      </c>
      <c r="BG71" s="42">
        <v>2814.12</v>
      </c>
      <c r="BH71" s="42">
        <v>2896.67</v>
      </c>
      <c r="BI71" s="42">
        <v>3054.61</v>
      </c>
      <c r="BJ71" s="42">
        <v>3112.05</v>
      </c>
      <c r="BK71" s="42">
        <v>3241.65</v>
      </c>
      <c r="BL71" s="42">
        <v>3265.2</v>
      </c>
      <c r="BM71" s="42">
        <v>3209.11</v>
      </c>
      <c r="BN71" s="42">
        <v>3172.48</v>
      </c>
      <c r="BO71" s="42">
        <v>3164.42</v>
      </c>
      <c r="BP71" s="42">
        <v>3152.55</v>
      </c>
      <c r="BQ71" s="42">
        <v>3143.18</v>
      </c>
      <c r="BR71" s="42">
        <v>3076.91</v>
      </c>
      <c r="BS71" s="42">
        <v>3066.51</v>
      </c>
      <c r="BT71" s="42">
        <v>3064.64</v>
      </c>
      <c r="BU71" s="42">
        <v>3076.44</v>
      </c>
      <c r="BV71" s="42">
        <v>3163.21</v>
      </c>
      <c r="BW71" s="42">
        <v>3157.32</v>
      </c>
      <c r="BX71" s="42">
        <v>3073.1</v>
      </c>
      <c r="BY71" s="42">
        <v>3036.11</v>
      </c>
    </row>
    <row r="72" spans="1:77" x14ac:dyDescent="0.25">
      <c r="A72" s="11">
        <v>41363</v>
      </c>
      <c r="B72" s="42">
        <v>3106.07</v>
      </c>
      <c r="C72" s="42">
        <v>2976.01</v>
      </c>
      <c r="D72" s="42">
        <v>2886.21</v>
      </c>
      <c r="E72" s="42">
        <v>2977.59</v>
      </c>
      <c r="F72" s="42">
        <v>2978.91</v>
      </c>
      <c r="G72" s="42">
        <v>2930.6</v>
      </c>
      <c r="H72" s="42">
        <v>2959.34</v>
      </c>
      <c r="I72" s="42">
        <v>3090.58</v>
      </c>
      <c r="J72" s="42">
        <v>3129.03</v>
      </c>
      <c r="K72" s="42">
        <v>3144.95</v>
      </c>
      <c r="L72" s="42">
        <v>3194.97</v>
      </c>
      <c r="M72" s="42">
        <v>3195.31</v>
      </c>
      <c r="N72" s="42">
        <v>3206.89</v>
      </c>
      <c r="O72" s="42">
        <v>3190.16</v>
      </c>
      <c r="P72" s="42">
        <v>3178.86</v>
      </c>
      <c r="Q72" s="42">
        <v>3153.46</v>
      </c>
      <c r="R72" s="42">
        <v>3148.27</v>
      </c>
      <c r="S72" s="42">
        <v>3154.48</v>
      </c>
      <c r="T72" s="42">
        <v>3148.2</v>
      </c>
      <c r="U72" s="42">
        <v>3191.15</v>
      </c>
      <c r="V72" s="42">
        <v>3258.45</v>
      </c>
      <c r="W72" s="42">
        <v>3215.53</v>
      </c>
      <c r="X72" s="42">
        <v>3176.7</v>
      </c>
      <c r="Y72" s="42">
        <v>3129.16</v>
      </c>
      <c r="AA72" s="11">
        <v>41363</v>
      </c>
      <c r="AB72" s="42">
        <v>3097.69</v>
      </c>
      <c r="AC72" s="42">
        <v>2968.54</v>
      </c>
      <c r="AD72" s="42">
        <v>2879.39</v>
      </c>
      <c r="AE72" s="42">
        <v>2970.11</v>
      </c>
      <c r="AF72" s="42">
        <v>2971.43</v>
      </c>
      <c r="AG72" s="42">
        <v>2923.46</v>
      </c>
      <c r="AH72" s="42">
        <v>2952</v>
      </c>
      <c r="AI72" s="42">
        <v>3082.3</v>
      </c>
      <c r="AJ72" s="42">
        <v>3120.48</v>
      </c>
      <c r="AK72" s="42">
        <v>3136.29</v>
      </c>
      <c r="AL72" s="42">
        <v>3185.95</v>
      </c>
      <c r="AM72" s="42">
        <v>3186.29</v>
      </c>
      <c r="AN72" s="42">
        <v>3197.78</v>
      </c>
      <c r="AO72" s="42">
        <v>3181.17</v>
      </c>
      <c r="AP72" s="42">
        <v>3169.96</v>
      </c>
      <c r="AQ72" s="42">
        <v>3144.74</v>
      </c>
      <c r="AR72" s="42">
        <v>3139.59</v>
      </c>
      <c r="AS72" s="42">
        <v>3145.75</v>
      </c>
      <c r="AT72" s="42">
        <v>3139.51</v>
      </c>
      <c r="AU72" s="42">
        <v>3182.16</v>
      </c>
      <c r="AV72" s="42">
        <v>3248.98</v>
      </c>
      <c r="AW72" s="42">
        <v>3206.36</v>
      </c>
      <c r="AX72" s="42">
        <v>3167.82</v>
      </c>
      <c r="AY72" s="42">
        <v>3120.61</v>
      </c>
      <c r="BA72" s="11">
        <v>41363</v>
      </c>
      <c r="BB72" s="42">
        <v>3067.25</v>
      </c>
      <c r="BC72" s="42">
        <v>2941.46</v>
      </c>
      <c r="BD72" s="42">
        <v>2854.62</v>
      </c>
      <c r="BE72" s="42">
        <v>2942.99</v>
      </c>
      <c r="BF72" s="42">
        <v>2944.27</v>
      </c>
      <c r="BG72" s="42">
        <v>2897.55</v>
      </c>
      <c r="BH72" s="42">
        <v>2925.34</v>
      </c>
      <c r="BI72" s="42">
        <v>3052.27</v>
      </c>
      <c r="BJ72" s="42">
        <v>3089.45</v>
      </c>
      <c r="BK72" s="42">
        <v>3104.85</v>
      </c>
      <c r="BL72" s="42">
        <v>3153.22</v>
      </c>
      <c r="BM72" s="42">
        <v>3153.55</v>
      </c>
      <c r="BN72" s="42">
        <v>3164.75</v>
      </c>
      <c r="BO72" s="42">
        <v>3148.57</v>
      </c>
      <c r="BP72" s="42">
        <v>3137.65</v>
      </c>
      <c r="BQ72" s="42">
        <v>3113.08</v>
      </c>
      <c r="BR72" s="42">
        <v>3108.06</v>
      </c>
      <c r="BS72" s="42">
        <v>3114.07</v>
      </c>
      <c r="BT72" s="42">
        <v>3107.99</v>
      </c>
      <c r="BU72" s="42">
        <v>3149.53</v>
      </c>
      <c r="BV72" s="42">
        <v>3214.62</v>
      </c>
      <c r="BW72" s="42">
        <v>3173.11</v>
      </c>
      <c r="BX72" s="42">
        <v>3135.56</v>
      </c>
      <c r="BY72" s="42">
        <v>3089.58</v>
      </c>
    </row>
    <row r="73" spans="1:77" x14ac:dyDescent="0.25">
      <c r="A73" s="11">
        <v>41364</v>
      </c>
      <c r="B73" s="42">
        <v>2999.95</v>
      </c>
      <c r="C73" s="42">
        <v>2933.4</v>
      </c>
      <c r="D73" s="42">
        <v>2899.98</v>
      </c>
      <c r="E73" s="42">
        <v>2867.92</v>
      </c>
      <c r="F73" s="42">
        <v>2860.48</v>
      </c>
      <c r="G73" s="42">
        <v>2846.54</v>
      </c>
      <c r="H73" s="42">
        <v>2909.32</v>
      </c>
      <c r="I73" s="42">
        <v>2932.02</v>
      </c>
      <c r="J73" s="42">
        <v>2962.83</v>
      </c>
      <c r="K73" s="42">
        <v>3091.34</v>
      </c>
      <c r="L73" s="42">
        <v>3107.42</v>
      </c>
      <c r="M73" s="42">
        <v>3109.51</v>
      </c>
      <c r="N73" s="42">
        <v>3107.26</v>
      </c>
      <c r="O73" s="42">
        <v>3104.98</v>
      </c>
      <c r="P73" s="42">
        <v>3104.17</v>
      </c>
      <c r="Q73" s="42">
        <v>3104.03</v>
      </c>
      <c r="R73" s="42">
        <v>3104.17</v>
      </c>
      <c r="S73" s="42">
        <v>3107.55</v>
      </c>
      <c r="T73" s="42">
        <v>3117.18</v>
      </c>
      <c r="U73" s="42">
        <v>3183.56</v>
      </c>
      <c r="V73" s="42">
        <v>3275.35</v>
      </c>
      <c r="W73" s="42">
        <v>3240.56</v>
      </c>
      <c r="X73" s="42">
        <v>3138.24</v>
      </c>
      <c r="Y73" s="42">
        <v>3088.45</v>
      </c>
      <c r="AA73" s="11">
        <v>41364</v>
      </c>
      <c r="AB73" s="42">
        <v>2992.32</v>
      </c>
      <c r="AC73" s="42">
        <v>2926.24</v>
      </c>
      <c r="AD73" s="42">
        <v>2893.06</v>
      </c>
      <c r="AE73" s="42">
        <v>2861.23</v>
      </c>
      <c r="AF73" s="42">
        <v>2853.84</v>
      </c>
      <c r="AG73" s="42">
        <v>2840</v>
      </c>
      <c r="AH73" s="42">
        <v>2902.33</v>
      </c>
      <c r="AI73" s="42">
        <v>2924.87</v>
      </c>
      <c r="AJ73" s="42">
        <v>2955.46</v>
      </c>
      <c r="AK73" s="42">
        <v>3083.06</v>
      </c>
      <c r="AL73" s="42">
        <v>3099.03</v>
      </c>
      <c r="AM73" s="42">
        <v>3101.09</v>
      </c>
      <c r="AN73" s="42">
        <v>3098.86</v>
      </c>
      <c r="AO73" s="42">
        <v>3096.6</v>
      </c>
      <c r="AP73" s="42">
        <v>3095.79</v>
      </c>
      <c r="AQ73" s="42">
        <v>3095.66</v>
      </c>
      <c r="AR73" s="42">
        <v>3095.79</v>
      </c>
      <c r="AS73" s="42">
        <v>3099.16</v>
      </c>
      <c r="AT73" s="42">
        <v>3108.71</v>
      </c>
      <c r="AU73" s="42">
        <v>3174.62</v>
      </c>
      <c r="AV73" s="42">
        <v>3265.76</v>
      </c>
      <c r="AW73" s="42">
        <v>3231.22</v>
      </c>
      <c r="AX73" s="42">
        <v>3129.63</v>
      </c>
      <c r="AY73" s="42">
        <v>3080.19</v>
      </c>
      <c r="BA73" s="11">
        <v>41364</v>
      </c>
      <c r="BB73" s="42">
        <v>2964.62</v>
      </c>
      <c r="BC73" s="42">
        <v>2900.26</v>
      </c>
      <c r="BD73" s="42">
        <v>2867.94</v>
      </c>
      <c r="BE73" s="42">
        <v>2836.93</v>
      </c>
      <c r="BF73" s="42">
        <v>2829.73</v>
      </c>
      <c r="BG73" s="42">
        <v>2816.25</v>
      </c>
      <c r="BH73" s="42">
        <v>2876.97</v>
      </c>
      <c r="BI73" s="42">
        <v>2898.92</v>
      </c>
      <c r="BJ73" s="42">
        <v>2928.72</v>
      </c>
      <c r="BK73" s="42">
        <v>3053</v>
      </c>
      <c r="BL73" s="42">
        <v>3068.56</v>
      </c>
      <c r="BM73" s="42">
        <v>3070.57</v>
      </c>
      <c r="BN73" s="42">
        <v>3068.4</v>
      </c>
      <c r="BO73" s="42">
        <v>3066.19</v>
      </c>
      <c r="BP73" s="42">
        <v>3065.41</v>
      </c>
      <c r="BQ73" s="42">
        <v>3065.28</v>
      </c>
      <c r="BR73" s="42">
        <v>3065.41</v>
      </c>
      <c r="BS73" s="42">
        <v>3068.68</v>
      </c>
      <c r="BT73" s="42">
        <v>3077.99</v>
      </c>
      <c r="BU73" s="42">
        <v>3142.19</v>
      </c>
      <c r="BV73" s="42">
        <v>3230.96</v>
      </c>
      <c r="BW73" s="42">
        <v>3197.31</v>
      </c>
      <c r="BX73" s="42">
        <v>3098.36</v>
      </c>
      <c r="BY73" s="42">
        <v>3050.21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8" t="s">
        <v>20</v>
      </c>
      <c r="B75" s="88" t="s">
        <v>146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AA75" s="88" t="s">
        <v>20</v>
      </c>
      <c r="AB75" s="88" t="s">
        <v>128</v>
      </c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BA75" s="88" t="s">
        <v>20</v>
      </c>
      <c r="BB75" s="88" t="s">
        <v>127</v>
      </c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</row>
    <row r="76" spans="1:77" x14ac:dyDescent="0.25">
      <c r="A76" s="88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8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8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41334</v>
      </c>
      <c r="B77" s="42">
        <v>3707.81</v>
      </c>
      <c r="C77" s="42">
        <v>3663.81</v>
      </c>
      <c r="D77" s="42">
        <v>3604.92</v>
      </c>
      <c r="E77" s="42">
        <v>3592.65</v>
      </c>
      <c r="F77" s="42">
        <v>3656.63</v>
      </c>
      <c r="G77" s="42">
        <v>3725.19</v>
      </c>
      <c r="H77" s="42">
        <v>3813.08</v>
      </c>
      <c r="I77" s="42">
        <v>3934.61</v>
      </c>
      <c r="J77" s="42">
        <v>4086.48</v>
      </c>
      <c r="K77" s="42">
        <v>4165.57</v>
      </c>
      <c r="L77" s="42">
        <v>4182.87</v>
      </c>
      <c r="M77" s="42">
        <v>4104.8599999999997</v>
      </c>
      <c r="N77" s="42">
        <v>4028.56</v>
      </c>
      <c r="O77" s="42">
        <v>4028.63</v>
      </c>
      <c r="P77" s="42">
        <v>4030.78</v>
      </c>
      <c r="Q77" s="42">
        <v>3988.56</v>
      </c>
      <c r="R77" s="42">
        <v>3953.56</v>
      </c>
      <c r="S77" s="42">
        <v>3943.01</v>
      </c>
      <c r="T77" s="42">
        <v>3969.22</v>
      </c>
      <c r="U77" s="42">
        <v>4062.2</v>
      </c>
      <c r="V77" s="42">
        <v>4066.9</v>
      </c>
      <c r="W77" s="42">
        <v>4005.6</v>
      </c>
      <c r="X77" s="42">
        <v>3940.72</v>
      </c>
      <c r="Y77" s="42">
        <v>3801.62</v>
      </c>
      <c r="AA77" s="11">
        <v>41334</v>
      </c>
      <c r="AB77" s="42">
        <v>3701.33</v>
      </c>
      <c r="AC77" s="42">
        <v>3657.65</v>
      </c>
      <c r="AD77" s="42">
        <v>3599.18</v>
      </c>
      <c r="AE77" s="42">
        <v>3586.99</v>
      </c>
      <c r="AF77" s="42">
        <v>3650.52</v>
      </c>
      <c r="AG77" s="42">
        <v>3718.59</v>
      </c>
      <c r="AH77" s="42">
        <v>3805.86</v>
      </c>
      <c r="AI77" s="42">
        <v>3926.52</v>
      </c>
      <c r="AJ77" s="42">
        <v>4077.32</v>
      </c>
      <c r="AK77" s="42">
        <v>4155.84</v>
      </c>
      <c r="AL77" s="42">
        <v>4173.0200000000004</v>
      </c>
      <c r="AM77" s="42">
        <v>4095.56</v>
      </c>
      <c r="AN77" s="42">
        <v>4019.81</v>
      </c>
      <c r="AO77" s="42">
        <v>4019.87</v>
      </c>
      <c r="AP77" s="42">
        <v>4022.01</v>
      </c>
      <c r="AQ77" s="42">
        <v>3980.09</v>
      </c>
      <c r="AR77" s="42">
        <v>3945.34</v>
      </c>
      <c r="AS77" s="42">
        <v>3934.86</v>
      </c>
      <c r="AT77" s="42">
        <v>3960.89</v>
      </c>
      <c r="AU77" s="42">
        <v>4053.21</v>
      </c>
      <c r="AV77" s="42">
        <v>4057.88</v>
      </c>
      <c r="AW77" s="42">
        <v>3997.01</v>
      </c>
      <c r="AX77" s="42">
        <v>3932.59</v>
      </c>
      <c r="AY77" s="42">
        <v>3794.47</v>
      </c>
      <c r="BA77" s="11">
        <v>41334</v>
      </c>
      <c r="BB77" s="42">
        <v>3677.83</v>
      </c>
      <c r="BC77" s="42">
        <v>3635.28</v>
      </c>
      <c r="BD77" s="42">
        <v>3578.33</v>
      </c>
      <c r="BE77" s="42">
        <v>3566.47</v>
      </c>
      <c r="BF77" s="42">
        <v>3628.34</v>
      </c>
      <c r="BG77" s="42">
        <v>3694.64</v>
      </c>
      <c r="BH77" s="42">
        <v>3779.65</v>
      </c>
      <c r="BI77" s="42">
        <v>3897.18</v>
      </c>
      <c r="BJ77" s="42">
        <v>4044.06</v>
      </c>
      <c r="BK77" s="42">
        <v>4120.54</v>
      </c>
      <c r="BL77" s="42">
        <v>4137.28</v>
      </c>
      <c r="BM77" s="42">
        <v>4061.83</v>
      </c>
      <c r="BN77" s="42">
        <v>3988.04</v>
      </c>
      <c r="BO77" s="42">
        <v>3988.11</v>
      </c>
      <c r="BP77" s="42">
        <v>3990.18</v>
      </c>
      <c r="BQ77" s="42">
        <v>3949.36</v>
      </c>
      <c r="BR77" s="42">
        <v>3915.5</v>
      </c>
      <c r="BS77" s="42">
        <v>3905.3</v>
      </c>
      <c r="BT77" s="42">
        <v>3930.66</v>
      </c>
      <c r="BU77" s="42">
        <v>4020.57</v>
      </c>
      <c r="BV77" s="42">
        <v>4025.12</v>
      </c>
      <c r="BW77" s="42">
        <v>3965.84</v>
      </c>
      <c r="BX77" s="42">
        <v>3903.09</v>
      </c>
      <c r="BY77" s="42">
        <v>3768.56</v>
      </c>
    </row>
    <row r="78" spans="1:77" x14ac:dyDescent="0.25">
      <c r="A78" s="11">
        <v>41335</v>
      </c>
      <c r="B78" s="42">
        <v>3716.97</v>
      </c>
      <c r="C78" s="42">
        <v>3679.66</v>
      </c>
      <c r="D78" s="42">
        <v>3632.41</v>
      </c>
      <c r="E78" s="42">
        <v>3582.87</v>
      </c>
      <c r="F78" s="42">
        <v>3601.24</v>
      </c>
      <c r="G78" s="42">
        <v>3622.5</v>
      </c>
      <c r="H78" s="42">
        <v>3709.73</v>
      </c>
      <c r="I78" s="42">
        <v>3743.16</v>
      </c>
      <c r="J78" s="42">
        <v>3818.13</v>
      </c>
      <c r="K78" s="42">
        <v>3929.74</v>
      </c>
      <c r="L78" s="42">
        <v>4033.63</v>
      </c>
      <c r="M78" s="42">
        <v>4025.27</v>
      </c>
      <c r="N78" s="42">
        <v>3990.3</v>
      </c>
      <c r="O78" s="42">
        <v>3945.61</v>
      </c>
      <c r="P78" s="42">
        <v>3768.55</v>
      </c>
      <c r="Q78" s="42">
        <v>3764.85</v>
      </c>
      <c r="R78" s="42">
        <v>3760.23</v>
      </c>
      <c r="S78" s="42">
        <v>3765.06</v>
      </c>
      <c r="T78" s="42">
        <v>3850.01</v>
      </c>
      <c r="U78" s="42">
        <v>4088.76</v>
      </c>
      <c r="V78" s="42">
        <v>4091.32</v>
      </c>
      <c r="W78" s="42">
        <v>4068.27</v>
      </c>
      <c r="X78" s="42">
        <v>3845.45</v>
      </c>
      <c r="Y78" s="42">
        <v>3732.65</v>
      </c>
      <c r="AA78" s="11">
        <v>41335</v>
      </c>
      <c r="AB78" s="42">
        <v>3710.43</v>
      </c>
      <c r="AC78" s="42">
        <v>3673.39</v>
      </c>
      <c r="AD78" s="42">
        <v>3626.47</v>
      </c>
      <c r="AE78" s="42">
        <v>3577.28</v>
      </c>
      <c r="AF78" s="42">
        <v>3595.52</v>
      </c>
      <c r="AG78" s="42">
        <v>3616.63</v>
      </c>
      <c r="AH78" s="42">
        <v>3703.24</v>
      </c>
      <c r="AI78" s="42">
        <v>3736.43</v>
      </c>
      <c r="AJ78" s="42">
        <v>3810.87</v>
      </c>
      <c r="AK78" s="42">
        <v>3921.69</v>
      </c>
      <c r="AL78" s="42">
        <v>4024.84</v>
      </c>
      <c r="AM78" s="42">
        <v>4016.54</v>
      </c>
      <c r="AN78" s="42">
        <v>3981.81</v>
      </c>
      <c r="AO78" s="42">
        <v>3937.44</v>
      </c>
      <c r="AP78" s="42">
        <v>3761.64</v>
      </c>
      <c r="AQ78" s="42">
        <v>3757.97</v>
      </c>
      <c r="AR78" s="42">
        <v>3753.38</v>
      </c>
      <c r="AS78" s="42">
        <v>3758.18</v>
      </c>
      <c r="AT78" s="42">
        <v>3842.53</v>
      </c>
      <c r="AU78" s="42">
        <v>4079.58</v>
      </c>
      <c r="AV78" s="42">
        <v>4082.12</v>
      </c>
      <c r="AW78" s="42">
        <v>4059.24</v>
      </c>
      <c r="AX78" s="42">
        <v>3838</v>
      </c>
      <c r="AY78" s="42">
        <v>3726</v>
      </c>
      <c r="BA78" s="11">
        <v>41335</v>
      </c>
      <c r="BB78" s="42">
        <v>3686.7</v>
      </c>
      <c r="BC78" s="42">
        <v>3650.62</v>
      </c>
      <c r="BD78" s="42">
        <v>3604.91</v>
      </c>
      <c r="BE78" s="42">
        <v>3557.01</v>
      </c>
      <c r="BF78" s="42">
        <v>3574.77</v>
      </c>
      <c r="BG78" s="42">
        <v>3595.33</v>
      </c>
      <c r="BH78" s="42">
        <v>3679.69</v>
      </c>
      <c r="BI78" s="42">
        <v>3712.02</v>
      </c>
      <c r="BJ78" s="42">
        <v>3784.53</v>
      </c>
      <c r="BK78" s="42">
        <v>3892.47</v>
      </c>
      <c r="BL78" s="42">
        <v>3992.94</v>
      </c>
      <c r="BM78" s="42">
        <v>3984.86</v>
      </c>
      <c r="BN78" s="42">
        <v>3951.04</v>
      </c>
      <c r="BO78" s="42">
        <v>3907.82</v>
      </c>
      <c r="BP78" s="42">
        <v>3736.58</v>
      </c>
      <c r="BQ78" s="42">
        <v>3733</v>
      </c>
      <c r="BR78" s="42">
        <v>3728.53</v>
      </c>
      <c r="BS78" s="42">
        <v>3733.21</v>
      </c>
      <c r="BT78" s="42">
        <v>3815.36</v>
      </c>
      <c r="BU78" s="42">
        <v>4046.27</v>
      </c>
      <c r="BV78" s="42">
        <v>4048.74</v>
      </c>
      <c r="BW78" s="42">
        <v>4026.45</v>
      </c>
      <c r="BX78" s="42">
        <v>3810.95</v>
      </c>
      <c r="BY78" s="42">
        <v>3701.86</v>
      </c>
    </row>
    <row r="79" spans="1:77" x14ac:dyDescent="0.25">
      <c r="A79" s="11">
        <v>41336</v>
      </c>
      <c r="B79" s="42">
        <v>3656.64</v>
      </c>
      <c r="C79" s="42">
        <v>3623.36</v>
      </c>
      <c r="D79" s="42">
        <v>3569.22</v>
      </c>
      <c r="E79" s="42">
        <v>3568.37</v>
      </c>
      <c r="F79" s="42">
        <v>3574.31</v>
      </c>
      <c r="G79" s="42">
        <v>3563.7</v>
      </c>
      <c r="H79" s="42">
        <v>3581.04</v>
      </c>
      <c r="I79" s="42">
        <v>3635.19</v>
      </c>
      <c r="J79" s="42">
        <v>3670.31</v>
      </c>
      <c r="K79" s="42">
        <v>3778.39</v>
      </c>
      <c r="L79" s="42">
        <v>3850.14</v>
      </c>
      <c r="M79" s="42">
        <v>3859.89</v>
      </c>
      <c r="N79" s="42">
        <v>3841.09</v>
      </c>
      <c r="O79" s="42">
        <v>3820.44</v>
      </c>
      <c r="P79" s="42">
        <v>3809.72</v>
      </c>
      <c r="Q79" s="42">
        <v>3805.78</v>
      </c>
      <c r="R79" s="42">
        <v>3791.85</v>
      </c>
      <c r="S79" s="42">
        <v>3806.6</v>
      </c>
      <c r="T79" s="42">
        <v>3937.14</v>
      </c>
      <c r="U79" s="42">
        <v>4112.71</v>
      </c>
      <c r="V79" s="42">
        <v>4138.09</v>
      </c>
      <c r="W79" s="42">
        <v>4086.44</v>
      </c>
      <c r="X79" s="42">
        <v>3850.03</v>
      </c>
      <c r="Y79" s="42">
        <v>3687.23</v>
      </c>
      <c r="AA79" s="11">
        <v>41336</v>
      </c>
      <c r="AB79" s="42">
        <v>3650.53</v>
      </c>
      <c r="AC79" s="42">
        <v>3617.49</v>
      </c>
      <c r="AD79" s="42">
        <v>3563.73</v>
      </c>
      <c r="AE79" s="42">
        <v>3562.88</v>
      </c>
      <c r="AF79" s="42">
        <v>3568.78</v>
      </c>
      <c r="AG79" s="42">
        <v>3558.24</v>
      </c>
      <c r="AH79" s="42">
        <v>3575.47</v>
      </c>
      <c r="AI79" s="42">
        <v>3629.23</v>
      </c>
      <c r="AJ79" s="42">
        <v>3664.1</v>
      </c>
      <c r="AK79" s="42">
        <v>3771.42</v>
      </c>
      <c r="AL79" s="42">
        <v>3842.66</v>
      </c>
      <c r="AM79" s="42">
        <v>3852.33</v>
      </c>
      <c r="AN79" s="42">
        <v>3833.66</v>
      </c>
      <c r="AO79" s="42">
        <v>3813.17</v>
      </c>
      <c r="AP79" s="42">
        <v>3802.52</v>
      </c>
      <c r="AQ79" s="42">
        <v>3798.61</v>
      </c>
      <c r="AR79" s="42">
        <v>3784.77</v>
      </c>
      <c r="AS79" s="42">
        <v>3799.43</v>
      </c>
      <c r="AT79" s="42">
        <v>3929.04</v>
      </c>
      <c r="AU79" s="42">
        <v>4103.3599999999997</v>
      </c>
      <c r="AV79" s="42">
        <v>4128.5600000000004</v>
      </c>
      <c r="AW79" s="42">
        <v>4077.28</v>
      </c>
      <c r="AX79" s="42">
        <v>3842.55</v>
      </c>
      <c r="AY79" s="42">
        <v>3680.9</v>
      </c>
      <c r="BA79" s="11">
        <v>41336</v>
      </c>
      <c r="BB79" s="42">
        <v>3628.35</v>
      </c>
      <c r="BC79" s="42">
        <v>3596.17</v>
      </c>
      <c r="BD79" s="42">
        <v>3543.81</v>
      </c>
      <c r="BE79" s="42">
        <v>3542.98</v>
      </c>
      <c r="BF79" s="42">
        <v>3548.73</v>
      </c>
      <c r="BG79" s="42">
        <v>3538.46</v>
      </c>
      <c r="BH79" s="42">
        <v>3555.24</v>
      </c>
      <c r="BI79" s="42">
        <v>3607.61</v>
      </c>
      <c r="BJ79" s="42">
        <v>3641.57</v>
      </c>
      <c r="BK79" s="42">
        <v>3746.1</v>
      </c>
      <c r="BL79" s="42">
        <v>3815.49</v>
      </c>
      <c r="BM79" s="42">
        <v>3824.92</v>
      </c>
      <c r="BN79" s="42">
        <v>3806.73</v>
      </c>
      <c r="BO79" s="42">
        <v>3786.76</v>
      </c>
      <c r="BP79" s="42">
        <v>3776.39</v>
      </c>
      <c r="BQ79" s="42">
        <v>3772.59</v>
      </c>
      <c r="BR79" s="42">
        <v>3759.11</v>
      </c>
      <c r="BS79" s="42">
        <v>3773.38</v>
      </c>
      <c r="BT79" s="42">
        <v>3899.63</v>
      </c>
      <c r="BU79" s="42">
        <v>4069.42</v>
      </c>
      <c r="BV79" s="42">
        <v>4093.97</v>
      </c>
      <c r="BW79" s="42">
        <v>4044.02</v>
      </c>
      <c r="BX79" s="42">
        <v>3815.38</v>
      </c>
      <c r="BY79" s="42">
        <v>3657.93</v>
      </c>
    </row>
    <row r="80" spans="1:77" x14ac:dyDescent="0.25">
      <c r="A80" s="11">
        <v>41337</v>
      </c>
      <c r="B80" s="42">
        <v>3717.87</v>
      </c>
      <c r="C80" s="42">
        <v>3657.9</v>
      </c>
      <c r="D80" s="42">
        <v>3590.83</v>
      </c>
      <c r="E80" s="42">
        <v>3562.58</v>
      </c>
      <c r="F80" s="42">
        <v>3628.48</v>
      </c>
      <c r="G80" s="42">
        <v>3671.91</v>
      </c>
      <c r="H80" s="42">
        <v>3732.55</v>
      </c>
      <c r="I80" s="42">
        <v>3926.42</v>
      </c>
      <c r="J80" s="42">
        <v>4121.96</v>
      </c>
      <c r="K80" s="42">
        <v>4197.92</v>
      </c>
      <c r="L80" s="42">
        <v>4235.45</v>
      </c>
      <c r="M80" s="42">
        <v>4144.2</v>
      </c>
      <c r="N80" s="42">
        <v>4086.64</v>
      </c>
      <c r="O80" s="42">
        <v>4084.38</v>
      </c>
      <c r="P80" s="42">
        <v>4083.29</v>
      </c>
      <c r="Q80" s="42">
        <v>4076.32</v>
      </c>
      <c r="R80" s="42">
        <v>4015.31</v>
      </c>
      <c r="S80" s="42">
        <v>3978.43</v>
      </c>
      <c r="T80" s="42">
        <v>4019.68</v>
      </c>
      <c r="U80" s="42">
        <v>4121.87</v>
      </c>
      <c r="V80" s="42">
        <v>4127.26</v>
      </c>
      <c r="W80" s="42">
        <v>4093.45</v>
      </c>
      <c r="X80" s="42">
        <v>3991.89</v>
      </c>
      <c r="Y80" s="42">
        <v>3745.69</v>
      </c>
      <c r="AA80" s="11">
        <v>41337</v>
      </c>
      <c r="AB80" s="42">
        <v>3711.33</v>
      </c>
      <c r="AC80" s="42">
        <v>3651.78</v>
      </c>
      <c r="AD80" s="42">
        <v>3585.19</v>
      </c>
      <c r="AE80" s="42">
        <v>3557.13</v>
      </c>
      <c r="AF80" s="42">
        <v>3622.57</v>
      </c>
      <c r="AG80" s="42">
        <v>3665.69</v>
      </c>
      <c r="AH80" s="42">
        <v>3725.9</v>
      </c>
      <c r="AI80" s="42">
        <v>3918.39</v>
      </c>
      <c r="AJ80" s="42">
        <v>4112.55</v>
      </c>
      <c r="AK80" s="42">
        <v>4187.97</v>
      </c>
      <c r="AL80" s="42">
        <v>4225.2299999999996</v>
      </c>
      <c r="AM80" s="42">
        <v>4134.62</v>
      </c>
      <c r="AN80" s="42">
        <v>4077.47</v>
      </c>
      <c r="AO80" s="42">
        <v>4075.23</v>
      </c>
      <c r="AP80" s="42">
        <v>4074.15</v>
      </c>
      <c r="AQ80" s="42">
        <v>4067.23</v>
      </c>
      <c r="AR80" s="42">
        <v>4006.65</v>
      </c>
      <c r="AS80" s="42">
        <v>3970.04</v>
      </c>
      <c r="AT80" s="42">
        <v>4010.99</v>
      </c>
      <c r="AU80" s="42">
        <v>4112.45</v>
      </c>
      <c r="AV80" s="42">
        <v>4117.8</v>
      </c>
      <c r="AW80" s="42">
        <v>4084.23</v>
      </c>
      <c r="AX80" s="42">
        <v>3983.39</v>
      </c>
      <c r="AY80" s="42">
        <v>3738.94</v>
      </c>
      <c r="BA80" s="11">
        <v>41337</v>
      </c>
      <c r="BB80" s="42">
        <v>3687.57</v>
      </c>
      <c r="BC80" s="42">
        <v>3629.57</v>
      </c>
      <c r="BD80" s="42">
        <v>3564.7</v>
      </c>
      <c r="BE80" s="42">
        <v>3537.38</v>
      </c>
      <c r="BF80" s="42">
        <v>3601.12</v>
      </c>
      <c r="BG80" s="42">
        <v>3643.12</v>
      </c>
      <c r="BH80" s="42">
        <v>3701.77</v>
      </c>
      <c r="BI80" s="42">
        <v>3889.26</v>
      </c>
      <c r="BJ80" s="42">
        <v>4078.37</v>
      </c>
      <c r="BK80" s="42">
        <v>4151.84</v>
      </c>
      <c r="BL80" s="42">
        <v>4188.13</v>
      </c>
      <c r="BM80" s="42">
        <v>4099.88</v>
      </c>
      <c r="BN80" s="42">
        <v>4044.21</v>
      </c>
      <c r="BO80" s="42">
        <v>4042.02</v>
      </c>
      <c r="BP80" s="42">
        <v>4040.97</v>
      </c>
      <c r="BQ80" s="42">
        <v>4034.23</v>
      </c>
      <c r="BR80" s="42">
        <v>3975.22</v>
      </c>
      <c r="BS80" s="42">
        <v>3939.56</v>
      </c>
      <c r="BT80" s="42">
        <v>3979.45</v>
      </c>
      <c r="BU80" s="42">
        <v>4078.28</v>
      </c>
      <c r="BV80" s="42">
        <v>4083.5</v>
      </c>
      <c r="BW80" s="42">
        <v>4050.79</v>
      </c>
      <c r="BX80" s="42">
        <v>3952.57</v>
      </c>
      <c r="BY80" s="42">
        <v>3714.47</v>
      </c>
    </row>
    <row r="81" spans="1:77" x14ac:dyDescent="0.25">
      <c r="A81" s="11">
        <v>41338</v>
      </c>
      <c r="B81" s="42">
        <v>3682.23</v>
      </c>
      <c r="C81" s="42">
        <v>3635.57</v>
      </c>
      <c r="D81" s="42">
        <v>3542.17</v>
      </c>
      <c r="E81" s="42">
        <v>3504.87</v>
      </c>
      <c r="F81" s="42">
        <v>3540.49</v>
      </c>
      <c r="G81" s="42">
        <v>3615.91</v>
      </c>
      <c r="H81" s="42">
        <v>3678.19</v>
      </c>
      <c r="I81" s="42">
        <v>3947.85</v>
      </c>
      <c r="J81" s="42">
        <v>4104.54</v>
      </c>
      <c r="K81" s="42">
        <v>4192.04</v>
      </c>
      <c r="L81" s="42">
        <v>4178.3500000000004</v>
      </c>
      <c r="M81" s="42">
        <v>4132.09</v>
      </c>
      <c r="N81" s="42">
        <v>4084.32</v>
      </c>
      <c r="O81" s="42">
        <v>4087.79</v>
      </c>
      <c r="P81" s="42">
        <v>4086.12</v>
      </c>
      <c r="Q81" s="42">
        <v>4062.12</v>
      </c>
      <c r="R81" s="42">
        <v>4009.99</v>
      </c>
      <c r="S81" s="42">
        <v>3994.31</v>
      </c>
      <c r="T81" s="42">
        <v>4046.27</v>
      </c>
      <c r="U81" s="42">
        <v>4137.22</v>
      </c>
      <c r="V81" s="42">
        <v>4138.37</v>
      </c>
      <c r="W81" s="42">
        <v>4088.39</v>
      </c>
      <c r="X81" s="42">
        <v>3979.73</v>
      </c>
      <c r="Y81" s="42">
        <v>3736.36</v>
      </c>
      <c r="AA81" s="11">
        <v>41338</v>
      </c>
      <c r="AB81" s="42">
        <v>3675.93</v>
      </c>
      <c r="AC81" s="42">
        <v>3629.6</v>
      </c>
      <c r="AD81" s="42">
        <v>3536.87</v>
      </c>
      <c r="AE81" s="42">
        <v>3499.84</v>
      </c>
      <c r="AF81" s="42">
        <v>3535.2</v>
      </c>
      <c r="AG81" s="42">
        <v>3610.08</v>
      </c>
      <c r="AH81" s="42">
        <v>3671.93</v>
      </c>
      <c r="AI81" s="42">
        <v>3939.67</v>
      </c>
      <c r="AJ81" s="42">
        <v>4095.25</v>
      </c>
      <c r="AK81" s="42">
        <v>4182.12</v>
      </c>
      <c r="AL81" s="42">
        <v>4168.53</v>
      </c>
      <c r="AM81" s="42">
        <v>4122.6099999999997</v>
      </c>
      <c r="AN81" s="42">
        <v>4075.17</v>
      </c>
      <c r="AO81" s="42">
        <v>4078.61</v>
      </c>
      <c r="AP81" s="42">
        <v>4076.96</v>
      </c>
      <c r="AQ81" s="42">
        <v>4053.13</v>
      </c>
      <c r="AR81" s="42">
        <v>4001.37</v>
      </c>
      <c r="AS81" s="42">
        <v>3985.8</v>
      </c>
      <c r="AT81" s="42">
        <v>4037.39</v>
      </c>
      <c r="AU81" s="42">
        <v>4127.6899999999996</v>
      </c>
      <c r="AV81" s="42">
        <v>4128.83</v>
      </c>
      <c r="AW81" s="42">
        <v>4079.21</v>
      </c>
      <c r="AX81" s="42">
        <v>3971.32</v>
      </c>
      <c r="AY81" s="42">
        <v>3729.68</v>
      </c>
      <c r="BA81" s="11">
        <v>41338</v>
      </c>
      <c r="BB81" s="42">
        <v>3653.1</v>
      </c>
      <c r="BC81" s="42">
        <v>3607.97</v>
      </c>
      <c r="BD81" s="42">
        <v>3517.65</v>
      </c>
      <c r="BE81" s="42">
        <v>3481.57</v>
      </c>
      <c r="BF81" s="42">
        <v>3516.01</v>
      </c>
      <c r="BG81" s="42">
        <v>3588.96</v>
      </c>
      <c r="BH81" s="42">
        <v>3649.19</v>
      </c>
      <c r="BI81" s="42">
        <v>3909.99</v>
      </c>
      <c r="BJ81" s="42">
        <v>4061.52</v>
      </c>
      <c r="BK81" s="42">
        <v>4146.1400000000003</v>
      </c>
      <c r="BL81" s="42">
        <v>4132.91</v>
      </c>
      <c r="BM81" s="42">
        <v>4088.17</v>
      </c>
      <c r="BN81" s="42">
        <v>4041.97</v>
      </c>
      <c r="BO81" s="42">
        <v>4045.32</v>
      </c>
      <c r="BP81" s="42">
        <v>4043.71</v>
      </c>
      <c r="BQ81" s="42">
        <v>4020.5</v>
      </c>
      <c r="BR81" s="42">
        <v>3970.08</v>
      </c>
      <c r="BS81" s="42">
        <v>3954.92</v>
      </c>
      <c r="BT81" s="42">
        <v>4005.17</v>
      </c>
      <c r="BU81" s="42">
        <v>4093.12</v>
      </c>
      <c r="BV81" s="42">
        <v>4094.24</v>
      </c>
      <c r="BW81" s="42">
        <v>4045.91</v>
      </c>
      <c r="BX81" s="42">
        <v>3940.81</v>
      </c>
      <c r="BY81" s="42">
        <v>3705.45</v>
      </c>
    </row>
    <row r="82" spans="1:77" x14ac:dyDescent="0.25">
      <c r="A82" s="11">
        <v>41339</v>
      </c>
      <c r="B82" s="42">
        <v>3690.44</v>
      </c>
      <c r="C82" s="42">
        <v>3626.91</v>
      </c>
      <c r="D82" s="42">
        <v>3510.15</v>
      </c>
      <c r="E82" s="42">
        <v>3517.67</v>
      </c>
      <c r="F82" s="42">
        <v>3601.66</v>
      </c>
      <c r="G82" s="42">
        <v>3628.68</v>
      </c>
      <c r="H82" s="42">
        <v>3793.85</v>
      </c>
      <c r="I82" s="42">
        <v>3929.8</v>
      </c>
      <c r="J82" s="42">
        <v>4111.42</v>
      </c>
      <c r="K82" s="42">
        <v>4234.9799999999996</v>
      </c>
      <c r="L82" s="42">
        <v>4287.3900000000003</v>
      </c>
      <c r="M82" s="42">
        <v>4132.8599999999997</v>
      </c>
      <c r="N82" s="42">
        <v>4087.33</v>
      </c>
      <c r="O82" s="42">
        <v>4079.73</v>
      </c>
      <c r="P82" s="42">
        <v>4085.06</v>
      </c>
      <c r="Q82" s="42">
        <v>4031.03</v>
      </c>
      <c r="R82" s="42">
        <v>3980.39</v>
      </c>
      <c r="S82" s="42">
        <v>3917.62</v>
      </c>
      <c r="T82" s="42">
        <v>3932.74</v>
      </c>
      <c r="U82" s="42">
        <v>4074.7</v>
      </c>
      <c r="V82" s="42">
        <v>4091.74</v>
      </c>
      <c r="W82" s="42">
        <v>4034.34</v>
      </c>
      <c r="X82" s="42">
        <v>3915.69</v>
      </c>
      <c r="Y82" s="42">
        <v>3882.3</v>
      </c>
      <c r="AA82" s="11">
        <v>41339</v>
      </c>
      <c r="AB82" s="42">
        <v>3684.09</v>
      </c>
      <c r="AC82" s="42">
        <v>3621.01</v>
      </c>
      <c r="AD82" s="42">
        <v>3505.08</v>
      </c>
      <c r="AE82" s="42">
        <v>3512.54</v>
      </c>
      <c r="AF82" s="42">
        <v>3595.94</v>
      </c>
      <c r="AG82" s="42">
        <v>3622.77</v>
      </c>
      <c r="AH82" s="42">
        <v>3786.77</v>
      </c>
      <c r="AI82" s="42">
        <v>3921.74</v>
      </c>
      <c r="AJ82" s="42">
        <v>4102.07</v>
      </c>
      <c r="AK82" s="42">
        <v>4224.76</v>
      </c>
      <c r="AL82" s="42">
        <v>4276.8</v>
      </c>
      <c r="AM82" s="42">
        <v>4123.37</v>
      </c>
      <c r="AN82" s="42">
        <v>4078.16</v>
      </c>
      <c r="AO82" s="42">
        <v>4070.61</v>
      </c>
      <c r="AP82" s="42">
        <v>4075.9</v>
      </c>
      <c r="AQ82" s="42">
        <v>4022.26</v>
      </c>
      <c r="AR82" s="42">
        <v>3971.97</v>
      </c>
      <c r="AS82" s="42">
        <v>3909.65</v>
      </c>
      <c r="AT82" s="42">
        <v>3924.66</v>
      </c>
      <c r="AU82" s="42">
        <v>4065.62</v>
      </c>
      <c r="AV82" s="42">
        <v>4082.53</v>
      </c>
      <c r="AW82" s="42">
        <v>4025.54</v>
      </c>
      <c r="AX82" s="42">
        <v>3907.73</v>
      </c>
      <c r="AY82" s="42">
        <v>3874.59</v>
      </c>
      <c r="BA82" s="11">
        <v>41339</v>
      </c>
      <c r="BB82" s="42">
        <v>3661.04</v>
      </c>
      <c r="BC82" s="42">
        <v>3599.6</v>
      </c>
      <c r="BD82" s="42">
        <v>3486.67</v>
      </c>
      <c r="BE82" s="42">
        <v>3493.95</v>
      </c>
      <c r="BF82" s="42">
        <v>3575.18</v>
      </c>
      <c r="BG82" s="42">
        <v>3601.31</v>
      </c>
      <c r="BH82" s="42">
        <v>3761.05</v>
      </c>
      <c r="BI82" s="42">
        <v>3892.52</v>
      </c>
      <c r="BJ82" s="42">
        <v>4068.17</v>
      </c>
      <c r="BK82" s="42">
        <v>4187.68</v>
      </c>
      <c r="BL82" s="42">
        <v>4238.3599999999997</v>
      </c>
      <c r="BM82" s="42">
        <v>4088.91</v>
      </c>
      <c r="BN82" s="42">
        <v>4044.88</v>
      </c>
      <c r="BO82" s="42">
        <v>4037.53</v>
      </c>
      <c r="BP82" s="42">
        <v>4042.68</v>
      </c>
      <c r="BQ82" s="42">
        <v>3990.43</v>
      </c>
      <c r="BR82" s="42">
        <v>3941.45</v>
      </c>
      <c r="BS82" s="42">
        <v>3880.74</v>
      </c>
      <c r="BT82" s="42">
        <v>3895.37</v>
      </c>
      <c r="BU82" s="42">
        <v>4032.66</v>
      </c>
      <c r="BV82" s="42">
        <v>4049.14</v>
      </c>
      <c r="BW82" s="42">
        <v>3993.63</v>
      </c>
      <c r="BX82" s="42">
        <v>3878.88</v>
      </c>
      <c r="BY82" s="42">
        <v>3846.59</v>
      </c>
    </row>
    <row r="83" spans="1:77" x14ac:dyDescent="0.25">
      <c r="A83" s="11">
        <v>41340</v>
      </c>
      <c r="B83" s="42">
        <v>3758.37</v>
      </c>
      <c r="C83" s="42">
        <v>3690.61</v>
      </c>
      <c r="D83" s="42">
        <v>3628.58</v>
      </c>
      <c r="E83" s="42">
        <v>3598.21</v>
      </c>
      <c r="F83" s="42">
        <v>3630.92</v>
      </c>
      <c r="G83" s="42">
        <v>3718.23</v>
      </c>
      <c r="H83" s="42">
        <v>3849.74</v>
      </c>
      <c r="I83" s="42">
        <v>4011.39</v>
      </c>
      <c r="J83" s="42">
        <v>4103.8100000000004</v>
      </c>
      <c r="K83" s="42">
        <v>4209.2299999999996</v>
      </c>
      <c r="L83" s="42">
        <v>4177.7299999999996</v>
      </c>
      <c r="M83" s="42">
        <v>4112.3599999999997</v>
      </c>
      <c r="N83" s="42">
        <v>4065.58</v>
      </c>
      <c r="O83" s="42">
        <v>4067.37</v>
      </c>
      <c r="P83" s="42">
        <v>4061.49</v>
      </c>
      <c r="Q83" s="42">
        <v>4023.31</v>
      </c>
      <c r="R83" s="42">
        <v>4009.9</v>
      </c>
      <c r="S83" s="42">
        <v>4003.06</v>
      </c>
      <c r="T83" s="42">
        <v>4008.14</v>
      </c>
      <c r="U83" s="42">
        <v>4073</v>
      </c>
      <c r="V83" s="42">
        <v>4086.01</v>
      </c>
      <c r="W83" s="42">
        <v>4058.61</v>
      </c>
      <c r="X83" s="42">
        <v>4000.59</v>
      </c>
      <c r="Y83" s="42">
        <v>3900.07</v>
      </c>
      <c r="AA83" s="11">
        <v>41340</v>
      </c>
      <c r="AB83" s="42">
        <v>3751.54</v>
      </c>
      <c r="AC83" s="42">
        <v>3684.25</v>
      </c>
      <c r="AD83" s="42">
        <v>3622.67</v>
      </c>
      <c r="AE83" s="42">
        <v>3592.51</v>
      </c>
      <c r="AF83" s="42">
        <v>3624.99</v>
      </c>
      <c r="AG83" s="42">
        <v>3711.69</v>
      </c>
      <c r="AH83" s="42">
        <v>3842.25</v>
      </c>
      <c r="AI83" s="42">
        <v>4002.76</v>
      </c>
      <c r="AJ83" s="42">
        <v>4094.52</v>
      </c>
      <c r="AK83" s="42">
        <v>4199.1899999999996</v>
      </c>
      <c r="AL83" s="42">
        <v>4167.91</v>
      </c>
      <c r="AM83" s="42">
        <v>4103.01</v>
      </c>
      <c r="AN83" s="42">
        <v>4056.56</v>
      </c>
      <c r="AO83" s="42">
        <v>4058.34</v>
      </c>
      <c r="AP83" s="42">
        <v>4052.5</v>
      </c>
      <c r="AQ83" s="42">
        <v>4014.59</v>
      </c>
      <c r="AR83" s="42">
        <v>4001.28</v>
      </c>
      <c r="AS83" s="42">
        <v>3994.49</v>
      </c>
      <c r="AT83" s="42">
        <v>3999.53</v>
      </c>
      <c r="AU83" s="42">
        <v>4063.93</v>
      </c>
      <c r="AV83" s="42">
        <v>4076.85</v>
      </c>
      <c r="AW83" s="42">
        <v>4049.65</v>
      </c>
      <c r="AX83" s="42">
        <v>3992.04</v>
      </c>
      <c r="AY83" s="42">
        <v>3892.23</v>
      </c>
      <c r="BA83" s="11">
        <v>41340</v>
      </c>
      <c r="BB83" s="42">
        <v>3726.74</v>
      </c>
      <c r="BC83" s="42">
        <v>3661.2</v>
      </c>
      <c r="BD83" s="42">
        <v>3601.21</v>
      </c>
      <c r="BE83" s="42">
        <v>3571.84</v>
      </c>
      <c r="BF83" s="42">
        <v>3603.47</v>
      </c>
      <c r="BG83" s="42">
        <v>3687.92</v>
      </c>
      <c r="BH83" s="42">
        <v>3815.1</v>
      </c>
      <c r="BI83" s="42">
        <v>3971.44</v>
      </c>
      <c r="BJ83" s="42">
        <v>4060.81</v>
      </c>
      <c r="BK83" s="42">
        <v>4162.7700000000004</v>
      </c>
      <c r="BL83" s="42">
        <v>4132.3</v>
      </c>
      <c r="BM83" s="42">
        <v>4069.08</v>
      </c>
      <c r="BN83" s="42">
        <v>4023.84</v>
      </c>
      <c r="BO83" s="42">
        <v>4025.58</v>
      </c>
      <c r="BP83" s="42">
        <v>4019.88</v>
      </c>
      <c r="BQ83" s="42">
        <v>3982.96</v>
      </c>
      <c r="BR83" s="42">
        <v>3969.99</v>
      </c>
      <c r="BS83" s="42">
        <v>3963.38</v>
      </c>
      <c r="BT83" s="42">
        <v>3968.29</v>
      </c>
      <c r="BU83" s="42">
        <v>4031.02</v>
      </c>
      <c r="BV83" s="42">
        <v>4043.6</v>
      </c>
      <c r="BW83" s="42">
        <v>4017.11</v>
      </c>
      <c r="BX83" s="42">
        <v>3960.99</v>
      </c>
      <c r="BY83" s="42">
        <v>3863.78</v>
      </c>
    </row>
    <row r="84" spans="1:77" x14ac:dyDescent="0.25">
      <c r="A84" s="11">
        <v>41341</v>
      </c>
      <c r="B84" s="42">
        <v>3706.49</v>
      </c>
      <c r="C84" s="42">
        <v>3664.02</v>
      </c>
      <c r="D84" s="42">
        <v>3623.88</v>
      </c>
      <c r="E84" s="42">
        <v>3521.81</v>
      </c>
      <c r="F84" s="42">
        <v>3566.23</v>
      </c>
      <c r="G84" s="42">
        <v>3551.84</v>
      </c>
      <c r="H84" s="42">
        <v>3626.83</v>
      </c>
      <c r="I84" s="42">
        <v>3692.96</v>
      </c>
      <c r="J84" s="42">
        <v>3799.04</v>
      </c>
      <c r="K84" s="42">
        <v>3840.58</v>
      </c>
      <c r="L84" s="42">
        <v>3851.81</v>
      </c>
      <c r="M84" s="42">
        <v>3854.04</v>
      </c>
      <c r="N84" s="42">
        <v>3844.74</v>
      </c>
      <c r="O84" s="42">
        <v>3841.93</v>
      </c>
      <c r="P84" s="42">
        <v>3839.98</v>
      </c>
      <c r="Q84" s="42">
        <v>3837.21</v>
      </c>
      <c r="R84" s="42">
        <v>3835.64</v>
      </c>
      <c r="S84" s="42">
        <v>3835.74</v>
      </c>
      <c r="T84" s="42">
        <v>3845.46</v>
      </c>
      <c r="U84" s="42">
        <v>3981.58</v>
      </c>
      <c r="V84" s="42">
        <v>4062.47</v>
      </c>
      <c r="W84" s="42">
        <v>4004.24</v>
      </c>
      <c r="X84" s="42">
        <v>3867.25</v>
      </c>
      <c r="Y84" s="42">
        <v>3832.36</v>
      </c>
      <c r="AA84" s="11">
        <v>41341</v>
      </c>
      <c r="AB84" s="42">
        <v>3700.03</v>
      </c>
      <c r="AC84" s="42">
        <v>3657.85</v>
      </c>
      <c r="AD84" s="42">
        <v>3618</v>
      </c>
      <c r="AE84" s="42">
        <v>3516.66</v>
      </c>
      <c r="AF84" s="42">
        <v>3560.76</v>
      </c>
      <c r="AG84" s="42">
        <v>3546.48</v>
      </c>
      <c r="AH84" s="42">
        <v>3620.93</v>
      </c>
      <c r="AI84" s="42">
        <v>3686.59</v>
      </c>
      <c r="AJ84" s="42">
        <v>3791.92</v>
      </c>
      <c r="AK84" s="42">
        <v>3833.16</v>
      </c>
      <c r="AL84" s="42">
        <v>3844.31</v>
      </c>
      <c r="AM84" s="42">
        <v>3846.52</v>
      </c>
      <c r="AN84" s="42">
        <v>3837.29</v>
      </c>
      <c r="AO84" s="42">
        <v>3834.5</v>
      </c>
      <c r="AP84" s="42">
        <v>3832.57</v>
      </c>
      <c r="AQ84" s="42">
        <v>3829.81</v>
      </c>
      <c r="AR84" s="42">
        <v>3828.25</v>
      </c>
      <c r="AS84" s="42">
        <v>3828.35</v>
      </c>
      <c r="AT84" s="42">
        <v>3838.01</v>
      </c>
      <c r="AU84" s="42">
        <v>3973.16</v>
      </c>
      <c r="AV84" s="42">
        <v>4053.48</v>
      </c>
      <c r="AW84" s="42">
        <v>3995.66</v>
      </c>
      <c r="AX84" s="42">
        <v>3859.64</v>
      </c>
      <c r="AY84" s="42">
        <v>3825</v>
      </c>
      <c r="BA84" s="11">
        <v>41341</v>
      </c>
      <c r="BB84" s="42">
        <v>3676.56</v>
      </c>
      <c r="BC84" s="42">
        <v>3635.48</v>
      </c>
      <c r="BD84" s="42">
        <v>3596.66</v>
      </c>
      <c r="BE84" s="42">
        <v>3497.96</v>
      </c>
      <c r="BF84" s="42">
        <v>3540.91</v>
      </c>
      <c r="BG84" s="42">
        <v>3527</v>
      </c>
      <c r="BH84" s="42">
        <v>3599.52</v>
      </c>
      <c r="BI84" s="42">
        <v>3663.48</v>
      </c>
      <c r="BJ84" s="42">
        <v>3766.07</v>
      </c>
      <c r="BK84" s="42">
        <v>3806.24</v>
      </c>
      <c r="BL84" s="42">
        <v>3817.1</v>
      </c>
      <c r="BM84" s="42">
        <v>3819.25</v>
      </c>
      <c r="BN84" s="42">
        <v>3810.26</v>
      </c>
      <c r="BO84" s="42">
        <v>3807.55</v>
      </c>
      <c r="BP84" s="42">
        <v>3805.66</v>
      </c>
      <c r="BQ84" s="42">
        <v>3802.98</v>
      </c>
      <c r="BR84" s="42">
        <v>3801.46</v>
      </c>
      <c r="BS84" s="42">
        <v>3801.56</v>
      </c>
      <c r="BT84" s="42">
        <v>3810.96</v>
      </c>
      <c r="BU84" s="42">
        <v>3942.61</v>
      </c>
      <c r="BV84" s="42">
        <v>4020.84</v>
      </c>
      <c r="BW84" s="42">
        <v>3964.52</v>
      </c>
      <c r="BX84" s="42">
        <v>3832.03</v>
      </c>
      <c r="BY84" s="42">
        <v>3798.29</v>
      </c>
    </row>
    <row r="85" spans="1:77" x14ac:dyDescent="0.25">
      <c r="A85" s="11">
        <v>41342</v>
      </c>
      <c r="B85" s="42">
        <v>3796.22</v>
      </c>
      <c r="C85" s="42">
        <v>3706.4</v>
      </c>
      <c r="D85" s="42">
        <v>3668.42</v>
      </c>
      <c r="E85" s="42">
        <v>3637.62</v>
      </c>
      <c r="F85" s="42">
        <v>3636.44</v>
      </c>
      <c r="G85" s="42">
        <v>3670.76</v>
      </c>
      <c r="H85" s="42">
        <v>3688.81</v>
      </c>
      <c r="I85" s="42">
        <v>3798.66</v>
      </c>
      <c r="J85" s="42">
        <v>3895.14</v>
      </c>
      <c r="K85" s="42">
        <v>3958.96</v>
      </c>
      <c r="L85" s="42">
        <v>3974.93</v>
      </c>
      <c r="M85" s="42">
        <v>3973.02</v>
      </c>
      <c r="N85" s="42">
        <v>3965.04</v>
      </c>
      <c r="O85" s="42">
        <v>3961.83</v>
      </c>
      <c r="P85" s="42">
        <v>3958.67</v>
      </c>
      <c r="Q85" s="42">
        <v>3954.72</v>
      </c>
      <c r="R85" s="42">
        <v>3953.57</v>
      </c>
      <c r="S85" s="42">
        <v>3956.2</v>
      </c>
      <c r="T85" s="42">
        <v>3968.36</v>
      </c>
      <c r="U85" s="42">
        <v>4060.57</v>
      </c>
      <c r="V85" s="42">
        <v>4127.37</v>
      </c>
      <c r="W85" s="42">
        <v>4061.76</v>
      </c>
      <c r="X85" s="42">
        <v>3963.05</v>
      </c>
      <c r="Y85" s="42">
        <v>3925.06</v>
      </c>
      <c r="AA85" s="11">
        <v>41342</v>
      </c>
      <c r="AB85" s="42">
        <v>3789.12</v>
      </c>
      <c r="AC85" s="42">
        <v>3699.94</v>
      </c>
      <c r="AD85" s="42">
        <v>3662.23</v>
      </c>
      <c r="AE85" s="42">
        <v>3631.64</v>
      </c>
      <c r="AF85" s="42">
        <v>3630.47</v>
      </c>
      <c r="AG85" s="42">
        <v>3664.55</v>
      </c>
      <c r="AH85" s="42">
        <v>3682.47</v>
      </c>
      <c r="AI85" s="42">
        <v>3791.54</v>
      </c>
      <c r="AJ85" s="42">
        <v>3887.33</v>
      </c>
      <c r="AK85" s="42">
        <v>3950.7</v>
      </c>
      <c r="AL85" s="42">
        <v>3966.55</v>
      </c>
      <c r="AM85" s="42">
        <v>3964.66</v>
      </c>
      <c r="AN85" s="42">
        <v>3956.73</v>
      </c>
      <c r="AO85" s="42">
        <v>3953.55</v>
      </c>
      <c r="AP85" s="42">
        <v>3950.41</v>
      </c>
      <c r="AQ85" s="42">
        <v>3946.49</v>
      </c>
      <c r="AR85" s="42">
        <v>3945.35</v>
      </c>
      <c r="AS85" s="42">
        <v>3947.96</v>
      </c>
      <c r="AT85" s="42">
        <v>3960.03</v>
      </c>
      <c r="AU85" s="42">
        <v>4051.58</v>
      </c>
      <c r="AV85" s="42">
        <v>4117.91</v>
      </c>
      <c r="AW85" s="42">
        <v>4052.77</v>
      </c>
      <c r="AX85" s="42">
        <v>3954.76</v>
      </c>
      <c r="AY85" s="42">
        <v>3917.04</v>
      </c>
      <c r="BA85" s="11">
        <v>41342</v>
      </c>
      <c r="BB85" s="42">
        <v>3763.34</v>
      </c>
      <c r="BC85" s="42">
        <v>3676.48</v>
      </c>
      <c r="BD85" s="42">
        <v>3639.75</v>
      </c>
      <c r="BE85" s="42">
        <v>3609.95</v>
      </c>
      <c r="BF85" s="42">
        <v>3608.82</v>
      </c>
      <c r="BG85" s="42">
        <v>3642</v>
      </c>
      <c r="BH85" s="42">
        <v>3659.46</v>
      </c>
      <c r="BI85" s="42">
        <v>3765.7</v>
      </c>
      <c r="BJ85" s="42">
        <v>3859.01</v>
      </c>
      <c r="BK85" s="42">
        <v>3920.73</v>
      </c>
      <c r="BL85" s="42">
        <v>3936.17</v>
      </c>
      <c r="BM85" s="42">
        <v>3934.32</v>
      </c>
      <c r="BN85" s="42">
        <v>3926.6</v>
      </c>
      <c r="BO85" s="42">
        <v>3923.51</v>
      </c>
      <c r="BP85" s="42">
        <v>3920.44</v>
      </c>
      <c r="BQ85" s="42">
        <v>3916.63</v>
      </c>
      <c r="BR85" s="42">
        <v>3915.51</v>
      </c>
      <c r="BS85" s="42">
        <v>3918.06</v>
      </c>
      <c r="BT85" s="42">
        <v>3929.82</v>
      </c>
      <c r="BU85" s="42">
        <v>4018.99</v>
      </c>
      <c r="BV85" s="42">
        <v>4083.6</v>
      </c>
      <c r="BW85" s="42">
        <v>4020.15</v>
      </c>
      <c r="BX85" s="42">
        <v>3924.69</v>
      </c>
      <c r="BY85" s="42">
        <v>3887.94</v>
      </c>
    </row>
    <row r="86" spans="1:77" x14ac:dyDescent="0.25">
      <c r="A86" s="11">
        <v>41343</v>
      </c>
      <c r="B86" s="42">
        <v>3778.09</v>
      </c>
      <c r="C86" s="42">
        <v>3686.88</v>
      </c>
      <c r="D86" s="42">
        <v>3647.33</v>
      </c>
      <c r="E86" s="42">
        <v>3627.16</v>
      </c>
      <c r="F86" s="42">
        <v>3638.28</v>
      </c>
      <c r="G86" s="42">
        <v>3638.55</v>
      </c>
      <c r="H86" s="42">
        <v>3674.27</v>
      </c>
      <c r="I86" s="42">
        <v>3721.14</v>
      </c>
      <c r="J86" s="42">
        <v>3826.46</v>
      </c>
      <c r="K86" s="42">
        <v>3882.84</v>
      </c>
      <c r="L86" s="42">
        <v>3897.19</v>
      </c>
      <c r="M86" s="42">
        <v>3899.02</v>
      </c>
      <c r="N86" s="42">
        <v>3896.58</v>
      </c>
      <c r="O86" s="42">
        <v>3899.05</v>
      </c>
      <c r="P86" s="42">
        <v>3896.69</v>
      </c>
      <c r="Q86" s="42">
        <v>3893.59</v>
      </c>
      <c r="R86" s="42">
        <v>3893.53</v>
      </c>
      <c r="S86" s="42">
        <v>3897.43</v>
      </c>
      <c r="T86" s="42">
        <v>3942.54</v>
      </c>
      <c r="U86" s="42">
        <v>4101.13</v>
      </c>
      <c r="V86" s="42">
        <v>4139.32</v>
      </c>
      <c r="W86" s="42">
        <v>4059.05</v>
      </c>
      <c r="X86" s="42">
        <v>3922.05</v>
      </c>
      <c r="Y86" s="42">
        <v>3884.49</v>
      </c>
      <c r="AA86" s="11">
        <v>41343</v>
      </c>
      <c r="AB86" s="42">
        <v>3771.11</v>
      </c>
      <c r="AC86" s="42">
        <v>3680.55</v>
      </c>
      <c r="AD86" s="42">
        <v>3641.28</v>
      </c>
      <c r="AE86" s="42">
        <v>3621.25</v>
      </c>
      <c r="AF86" s="42">
        <v>3632.3</v>
      </c>
      <c r="AG86" s="42">
        <v>3632.56</v>
      </c>
      <c r="AH86" s="42">
        <v>3668.03</v>
      </c>
      <c r="AI86" s="42">
        <v>3714.57</v>
      </c>
      <c r="AJ86" s="42">
        <v>3819.14</v>
      </c>
      <c r="AK86" s="42">
        <v>3875.12</v>
      </c>
      <c r="AL86" s="42">
        <v>3889.37</v>
      </c>
      <c r="AM86" s="42">
        <v>3891.19</v>
      </c>
      <c r="AN86" s="42">
        <v>3888.76</v>
      </c>
      <c r="AO86" s="42">
        <v>3891.22</v>
      </c>
      <c r="AP86" s="42">
        <v>3888.87</v>
      </c>
      <c r="AQ86" s="42">
        <v>3885.8</v>
      </c>
      <c r="AR86" s="42">
        <v>3885.73</v>
      </c>
      <c r="AS86" s="42">
        <v>3889.61</v>
      </c>
      <c r="AT86" s="42">
        <v>3934.39</v>
      </c>
      <c r="AU86" s="42">
        <v>4091.86</v>
      </c>
      <c r="AV86" s="42">
        <v>4129.78</v>
      </c>
      <c r="AW86" s="42">
        <v>4050.08</v>
      </c>
      <c r="AX86" s="42">
        <v>3914.05</v>
      </c>
      <c r="AY86" s="42">
        <v>3876.76</v>
      </c>
      <c r="BA86" s="11">
        <v>41343</v>
      </c>
      <c r="BB86" s="42">
        <v>3745.8</v>
      </c>
      <c r="BC86" s="42">
        <v>3657.59</v>
      </c>
      <c r="BD86" s="42">
        <v>3619.35</v>
      </c>
      <c r="BE86" s="42">
        <v>3599.83</v>
      </c>
      <c r="BF86" s="42">
        <v>3610.6</v>
      </c>
      <c r="BG86" s="42">
        <v>3610.85</v>
      </c>
      <c r="BH86" s="42">
        <v>3645.4</v>
      </c>
      <c r="BI86" s="42">
        <v>3690.73</v>
      </c>
      <c r="BJ86" s="42">
        <v>3792.59</v>
      </c>
      <c r="BK86" s="42">
        <v>3847.11</v>
      </c>
      <c r="BL86" s="42">
        <v>3860.99</v>
      </c>
      <c r="BM86" s="42">
        <v>3862.76</v>
      </c>
      <c r="BN86" s="42">
        <v>3860.4</v>
      </c>
      <c r="BO86" s="42">
        <v>3862.79</v>
      </c>
      <c r="BP86" s="42">
        <v>3860.5</v>
      </c>
      <c r="BQ86" s="42">
        <v>3857.51</v>
      </c>
      <c r="BR86" s="42">
        <v>3857.45</v>
      </c>
      <c r="BS86" s="42">
        <v>3861.22</v>
      </c>
      <c r="BT86" s="42">
        <v>3904.85</v>
      </c>
      <c r="BU86" s="42">
        <v>4058.23</v>
      </c>
      <c r="BV86" s="42">
        <v>4095.16</v>
      </c>
      <c r="BW86" s="42">
        <v>4017.53</v>
      </c>
      <c r="BX86" s="42">
        <v>3885.03</v>
      </c>
      <c r="BY86" s="42">
        <v>3848.71</v>
      </c>
    </row>
    <row r="87" spans="1:77" x14ac:dyDescent="0.25">
      <c r="A87" s="11">
        <v>41344</v>
      </c>
      <c r="B87" s="42">
        <v>3808.89</v>
      </c>
      <c r="C87" s="42">
        <v>3706.99</v>
      </c>
      <c r="D87" s="42">
        <v>3642.36</v>
      </c>
      <c r="E87" s="42">
        <v>3652.53</v>
      </c>
      <c r="F87" s="42">
        <v>3658.93</v>
      </c>
      <c r="G87" s="42">
        <v>3687.75</v>
      </c>
      <c r="H87" s="42">
        <v>3916.2</v>
      </c>
      <c r="I87" s="42">
        <v>4054.77</v>
      </c>
      <c r="J87" s="42">
        <v>4110.57</v>
      </c>
      <c r="K87" s="42">
        <v>4217.91</v>
      </c>
      <c r="L87" s="42">
        <v>4250.4399999999996</v>
      </c>
      <c r="M87" s="42">
        <v>4192.67</v>
      </c>
      <c r="N87" s="42">
        <v>4126.1499999999996</v>
      </c>
      <c r="O87" s="42">
        <v>4132.13</v>
      </c>
      <c r="P87" s="42">
        <v>4122.97</v>
      </c>
      <c r="Q87" s="42">
        <v>4101.2</v>
      </c>
      <c r="R87" s="42">
        <v>4070.07</v>
      </c>
      <c r="S87" s="42">
        <v>4061.4</v>
      </c>
      <c r="T87" s="42">
        <v>4064.52</v>
      </c>
      <c r="U87" s="42">
        <v>4121.92</v>
      </c>
      <c r="V87" s="42">
        <v>4190.7299999999996</v>
      </c>
      <c r="W87" s="42">
        <v>4144.67</v>
      </c>
      <c r="X87" s="42">
        <v>4070.1</v>
      </c>
      <c r="Y87" s="42">
        <v>4008.67</v>
      </c>
      <c r="AA87" s="11">
        <v>41344</v>
      </c>
      <c r="AB87" s="42">
        <v>3801.69</v>
      </c>
      <c r="AC87" s="42">
        <v>3700.52</v>
      </c>
      <c r="AD87" s="42">
        <v>3636.35</v>
      </c>
      <c r="AE87" s="42">
        <v>3646.44</v>
      </c>
      <c r="AF87" s="42">
        <v>3652.8</v>
      </c>
      <c r="AG87" s="42">
        <v>3681.42</v>
      </c>
      <c r="AH87" s="42">
        <v>3908.25</v>
      </c>
      <c r="AI87" s="42">
        <v>4045.83</v>
      </c>
      <c r="AJ87" s="42">
        <v>4101.24</v>
      </c>
      <c r="AK87" s="42">
        <v>4207.8100000000004</v>
      </c>
      <c r="AL87" s="42">
        <v>4240.1099999999997</v>
      </c>
      <c r="AM87" s="42">
        <v>4182.75</v>
      </c>
      <c r="AN87" s="42">
        <v>4116.71</v>
      </c>
      <c r="AO87" s="42">
        <v>4122.6400000000003</v>
      </c>
      <c r="AP87" s="42">
        <v>4113.55</v>
      </c>
      <c r="AQ87" s="42">
        <v>4091.93</v>
      </c>
      <c r="AR87" s="42">
        <v>4061.02</v>
      </c>
      <c r="AS87" s="42">
        <v>4052.41</v>
      </c>
      <c r="AT87" s="42">
        <v>4055.51</v>
      </c>
      <c r="AU87" s="42">
        <v>4112.5</v>
      </c>
      <c r="AV87" s="42">
        <v>4180.83</v>
      </c>
      <c r="AW87" s="42">
        <v>4135.09</v>
      </c>
      <c r="AX87" s="42">
        <v>4061.06</v>
      </c>
      <c r="AY87" s="42">
        <v>4000.06</v>
      </c>
      <c r="BA87" s="11">
        <v>41344</v>
      </c>
      <c r="BB87" s="42">
        <v>3775.59</v>
      </c>
      <c r="BC87" s="42">
        <v>3677.04</v>
      </c>
      <c r="BD87" s="42">
        <v>3614.54</v>
      </c>
      <c r="BE87" s="42">
        <v>3624.37</v>
      </c>
      <c r="BF87" s="42">
        <v>3630.56</v>
      </c>
      <c r="BG87" s="42">
        <v>3658.44</v>
      </c>
      <c r="BH87" s="42">
        <v>3879.38</v>
      </c>
      <c r="BI87" s="42">
        <v>4013.38</v>
      </c>
      <c r="BJ87" s="42">
        <v>4067.36</v>
      </c>
      <c r="BK87" s="42">
        <v>4171.17</v>
      </c>
      <c r="BL87" s="42">
        <v>4202.63</v>
      </c>
      <c r="BM87" s="42">
        <v>4146.76</v>
      </c>
      <c r="BN87" s="42">
        <v>4082.42</v>
      </c>
      <c r="BO87" s="42">
        <v>4088.2</v>
      </c>
      <c r="BP87" s="42">
        <v>4079.35</v>
      </c>
      <c r="BQ87" s="42">
        <v>4058.29</v>
      </c>
      <c r="BR87" s="42">
        <v>4028.19</v>
      </c>
      <c r="BS87" s="42">
        <v>4019.8</v>
      </c>
      <c r="BT87" s="42">
        <v>4022.82</v>
      </c>
      <c r="BU87" s="42">
        <v>4078.33</v>
      </c>
      <c r="BV87" s="42">
        <v>4144.88</v>
      </c>
      <c r="BW87" s="42">
        <v>4100.33</v>
      </c>
      <c r="BX87" s="42">
        <v>4028.22</v>
      </c>
      <c r="BY87" s="42">
        <v>3968.81</v>
      </c>
    </row>
    <row r="88" spans="1:77" x14ac:dyDescent="0.25">
      <c r="A88" s="11">
        <v>41345</v>
      </c>
      <c r="B88" s="42">
        <v>3747.36</v>
      </c>
      <c r="C88" s="42">
        <v>3682.83</v>
      </c>
      <c r="D88" s="42">
        <v>3565.17</v>
      </c>
      <c r="E88" s="42">
        <v>3566.5</v>
      </c>
      <c r="F88" s="42">
        <v>3620.82</v>
      </c>
      <c r="G88" s="42">
        <v>3658.75</v>
      </c>
      <c r="H88" s="42">
        <v>3827.55</v>
      </c>
      <c r="I88" s="42">
        <v>3968.76</v>
      </c>
      <c r="J88" s="42">
        <v>4064.06</v>
      </c>
      <c r="K88" s="42">
        <v>4183.21</v>
      </c>
      <c r="L88" s="42">
        <v>4176.5</v>
      </c>
      <c r="M88" s="42">
        <v>4112.16</v>
      </c>
      <c r="N88" s="42">
        <v>4065.71</v>
      </c>
      <c r="O88" s="42">
        <v>4064.89</v>
      </c>
      <c r="P88" s="42">
        <v>4063.15</v>
      </c>
      <c r="Q88" s="42">
        <v>4032.3</v>
      </c>
      <c r="R88" s="42">
        <v>3978.05</v>
      </c>
      <c r="S88" s="42">
        <v>3971.93</v>
      </c>
      <c r="T88" s="42">
        <v>3980.28</v>
      </c>
      <c r="U88" s="42">
        <v>4075.28</v>
      </c>
      <c r="V88" s="42">
        <v>4125.55</v>
      </c>
      <c r="W88" s="42">
        <v>4124.26</v>
      </c>
      <c r="X88" s="42">
        <v>4002.24</v>
      </c>
      <c r="Y88" s="42">
        <v>3881.61</v>
      </c>
      <c r="AA88" s="11">
        <v>41345</v>
      </c>
      <c r="AB88" s="42">
        <v>3740.6</v>
      </c>
      <c r="AC88" s="42">
        <v>3676.53</v>
      </c>
      <c r="AD88" s="42">
        <v>3559.7</v>
      </c>
      <c r="AE88" s="42">
        <v>3561.03</v>
      </c>
      <c r="AF88" s="42">
        <v>3614.96</v>
      </c>
      <c r="AG88" s="42">
        <v>3652.63</v>
      </c>
      <c r="AH88" s="42">
        <v>3820.22</v>
      </c>
      <c r="AI88" s="42">
        <v>3960.43</v>
      </c>
      <c r="AJ88" s="42">
        <v>4055.06</v>
      </c>
      <c r="AK88" s="42">
        <v>4173.3599999999997</v>
      </c>
      <c r="AL88" s="42">
        <v>4166.6899999999996</v>
      </c>
      <c r="AM88" s="42">
        <v>4102.8100000000004</v>
      </c>
      <c r="AN88" s="42">
        <v>4056.69</v>
      </c>
      <c r="AO88" s="42">
        <v>4055.87</v>
      </c>
      <c r="AP88" s="42">
        <v>4054.15</v>
      </c>
      <c r="AQ88" s="42">
        <v>4023.52</v>
      </c>
      <c r="AR88" s="42">
        <v>3969.65</v>
      </c>
      <c r="AS88" s="42">
        <v>3963.58</v>
      </c>
      <c r="AT88" s="42">
        <v>3971.86</v>
      </c>
      <c r="AU88" s="42">
        <v>4066.19</v>
      </c>
      <c r="AV88" s="42">
        <v>4116.1099999999997</v>
      </c>
      <c r="AW88" s="42">
        <v>4114.82</v>
      </c>
      <c r="AX88" s="42">
        <v>3993.67</v>
      </c>
      <c r="AY88" s="42">
        <v>3873.9</v>
      </c>
      <c r="BA88" s="11">
        <v>41345</v>
      </c>
      <c r="BB88" s="42">
        <v>3716.08</v>
      </c>
      <c r="BC88" s="42">
        <v>3653.68</v>
      </c>
      <c r="BD88" s="42">
        <v>3539.88</v>
      </c>
      <c r="BE88" s="42">
        <v>3541.18</v>
      </c>
      <c r="BF88" s="42">
        <v>3593.71</v>
      </c>
      <c r="BG88" s="42">
        <v>3630.39</v>
      </c>
      <c r="BH88" s="42">
        <v>3793.64</v>
      </c>
      <c r="BI88" s="42">
        <v>3930.21</v>
      </c>
      <c r="BJ88" s="42">
        <v>4022.38</v>
      </c>
      <c r="BK88" s="42">
        <v>4137.6099999999997</v>
      </c>
      <c r="BL88" s="42">
        <v>4131.12</v>
      </c>
      <c r="BM88" s="42">
        <v>4068.89</v>
      </c>
      <c r="BN88" s="42">
        <v>4023.97</v>
      </c>
      <c r="BO88" s="42">
        <v>4023.17</v>
      </c>
      <c r="BP88" s="42">
        <v>4021.5</v>
      </c>
      <c r="BQ88" s="42">
        <v>3991.66</v>
      </c>
      <c r="BR88" s="42">
        <v>3939.19</v>
      </c>
      <c r="BS88" s="42">
        <v>3933.27</v>
      </c>
      <c r="BT88" s="42">
        <v>3941.34</v>
      </c>
      <c r="BU88" s="42">
        <v>4033.22</v>
      </c>
      <c r="BV88" s="42">
        <v>4081.84</v>
      </c>
      <c r="BW88" s="42">
        <v>4080.59</v>
      </c>
      <c r="BX88" s="42">
        <v>3962.58</v>
      </c>
      <c r="BY88" s="42">
        <v>3845.92</v>
      </c>
    </row>
    <row r="89" spans="1:77" x14ac:dyDescent="0.25">
      <c r="A89" s="11">
        <v>41346</v>
      </c>
      <c r="B89" s="42">
        <v>3747.09</v>
      </c>
      <c r="C89" s="42">
        <v>3669.08</v>
      </c>
      <c r="D89" s="42">
        <v>3567.56</v>
      </c>
      <c r="E89" s="42">
        <v>3622.87</v>
      </c>
      <c r="F89" s="42">
        <v>3662.99</v>
      </c>
      <c r="G89" s="42">
        <v>3728.11</v>
      </c>
      <c r="H89" s="42">
        <v>3851</v>
      </c>
      <c r="I89" s="42">
        <v>3947.12</v>
      </c>
      <c r="J89" s="42">
        <v>4060.92</v>
      </c>
      <c r="K89" s="42">
        <v>4190.0200000000004</v>
      </c>
      <c r="L89" s="42">
        <v>4187.09</v>
      </c>
      <c r="M89" s="42">
        <v>4113.75</v>
      </c>
      <c r="N89" s="42">
        <v>4079.99</v>
      </c>
      <c r="O89" s="42">
        <v>4075.17</v>
      </c>
      <c r="P89" s="42">
        <v>4097.05</v>
      </c>
      <c r="Q89" s="42">
        <v>4022.02</v>
      </c>
      <c r="R89" s="42">
        <v>3964.79</v>
      </c>
      <c r="S89" s="42">
        <v>3946.81</v>
      </c>
      <c r="T89" s="42">
        <v>3965.36</v>
      </c>
      <c r="U89" s="42">
        <v>4059.73</v>
      </c>
      <c r="V89" s="42">
        <v>4119.54</v>
      </c>
      <c r="W89" s="42">
        <v>4125.8500000000004</v>
      </c>
      <c r="X89" s="42">
        <v>3952.25</v>
      </c>
      <c r="Y89" s="42">
        <v>3840.4</v>
      </c>
      <c r="AA89" s="11">
        <v>41346</v>
      </c>
      <c r="AB89" s="42">
        <v>3740.34</v>
      </c>
      <c r="AC89" s="42">
        <v>3662.88</v>
      </c>
      <c r="AD89" s="42">
        <v>3562.08</v>
      </c>
      <c r="AE89" s="42">
        <v>3617</v>
      </c>
      <c r="AF89" s="42">
        <v>3656.83</v>
      </c>
      <c r="AG89" s="42">
        <v>3721.49</v>
      </c>
      <c r="AH89" s="42">
        <v>3843.51</v>
      </c>
      <c r="AI89" s="42">
        <v>3938.94</v>
      </c>
      <c r="AJ89" s="42">
        <v>4051.93</v>
      </c>
      <c r="AK89" s="42">
        <v>4180.12</v>
      </c>
      <c r="AL89" s="42">
        <v>4177.21</v>
      </c>
      <c r="AM89" s="42">
        <v>4104.3900000000003</v>
      </c>
      <c r="AN89" s="42">
        <v>4070.87</v>
      </c>
      <c r="AO89" s="42">
        <v>4066.08</v>
      </c>
      <c r="AP89" s="42">
        <v>4087.81</v>
      </c>
      <c r="AQ89" s="42">
        <v>4013.31</v>
      </c>
      <c r="AR89" s="42">
        <v>3956.49</v>
      </c>
      <c r="AS89" s="42">
        <v>3938.64</v>
      </c>
      <c r="AT89" s="42">
        <v>3957.06</v>
      </c>
      <c r="AU89" s="42">
        <v>4050.76</v>
      </c>
      <c r="AV89" s="42">
        <v>4110.1400000000003</v>
      </c>
      <c r="AW89" s="42">
        <v>4116.3999999999996</v>
      </c>
      <c r="AX89" s="42">
        <v>3944.04</v>
      </c>
      <c r="AY89" s="42">
        <v>3832.98</v>
      </c>
      <c r="BA89" s="11">
        <v>41346</v>
      </c>
      <c r="BB89" s="42">
        <v>3715.83</v>
      </c>
      <c r="BC89" s="42">
        <v>3640.38</v>
      </c>
      <c r="BD89" s="42">
        <v>3542.19</v>
      </c>
      <c r="BE89" s="42">
        <v>3595.69</v>
      </c>
      <c r="BF89" s="42">
        <v>3634.49</v>
      </c>
      <c r="BG89" s="42">
        <v>3697.47</v>
      </c>
      <c r="BH89" s="42">
        <v>3816.32</v>
      </c>
      <c r="BI89" s="42">
        <v>3909.28</v>
      </c>
      <c r="BJ89" s="42">
        <v>4019.33</v>
      </c>
      <c r="BK89" s="42">
        <v>4144.1899999999996</v>
      </c>
      <c r="BL89" s="42">
        <v>4141.3599999999997</v>
      </c>
      <c r="BM89" s="42">
        <v>4070.43</v>
      </c>
      <c r="BN89" s="42">
        <v>4037.78</v>
      </c>
      <c r="BO89" s="42">
        <v>4033.12</v>
      </c>
      <c r="BP89" s="42">
        <v>4054.28</v>
      </c>
      <c r="BQ89" s="42">
        <v>3981.71</v>
      </c>
      <c r="BR89" s="42">
        <v>3926.37</v>
      </c>
      <c r="BS89" s="42">
        <v>3908.98</v>
      </c>
      <c r="BT89" s="42">
        <v>3926.92</v>
      </c>
      <c r="BU89" s="42">
        <v>4018.19</v>
      </c>
      <c r="BV89" s="42">
        <v>4076.03</v>
      </c>
      <c r="BW89" s="42">
        <v>4082.13</v>
      </c>
      <c r="BX89" s="42">
        <v>3914.24</v>
      </c>
      <c r="BY89" s="42">
        <v>3806.06</v>
      </c>
    </row>
    <row r="90" spans="1:77" x14ac:dyDescent="0.25">
      <c r="A90" s="11">
        <v>41347</v>
      </c>
      <c r="B90" s="42">
        <v>3766.81</v>
      </c>
      <c r="C90" s="42">
        <v>3719.25</v>
      </c>
      <c r="D90" s="42">
        <v>3660.1</v>
      </c>
      <c r="E90" s="42">
        <v>3663.72</v>
      </c>
      <c r="F90" s="42">
        <v>3713.86</v>
      </c>
      <c r="G90" s="42">
        <v>3724.46</v>
      </c>
      <c r="H90" s="42">
        <v>3834.53</v>
      </c>
      <c r="I90" s="42">
        <v>3984.17</v>
      </c>
      <c r="J90" s="42">
        <v>4116.42</v>
      </c>
      <c r="K90" s="42">
        <v>4213</v>
      </c>
      <c r="L90" s="42">
        <v>4227.37</v>
      </c>
      <c r="M90" s="42">
        <v>4153.21</v>
      </c>
      <c r="N90" s="42">
        <v>4101.18</v>
      </c>
      <c r="O90" s="42">
        <v>4111.24</v>
      </c>
      <c r="P90" s="42">
        <v>4107.8999999999996</v>
      </c>
      <c r="Q90" s="42">
        <v>4054.62</v>
      </c>
      <c r="R90" s="42">
        <v>4019.9</v>
      </c>
      <c r="S90" s="42">
        <v>3985.18</v>
      </c>
      <c r="T90" s="42">
        <v>3992.54</v>
      </c>
      <c r="U90" s="42">
        <v>4121.54</v>
      </c>
      <c r="V90" s="42">
        <v>4167.7</v>
      </c>
      <c r="W90" s="42">
        <v>4158.17</v>
      </c>
      <c r="X90" s="42">
        <v>3991</v>
      </c>
      <c r="Y90" s="42">
        <v>3840.3</v>
      </c>
      <c r="AA90" s="11">
        <v>41347</v>
      </c>
      <c r="AB90" s="42">
        <v>3759.91</v>
      </c>
      <c r="AC90" s="42">
        <v>3712.7</v>
      </c>
      <c r="AD90" s="42">
        <v>3653.97</v>
      </c>
      <c r="AE90" s="42">
        <v>3657.56</v>
      </c>
      <c r="AF90" s="42">
        <v>3707.34</v>
      </c>
      <c r="AG90" s="42">
        <v>3717.87</v>
      </c>
      <c r="AH90" s="42">
        <v>3827.15</v>
      </c>
      <c r="AI90" s="42">
        <v>3975.73</v>
      </c>
      <c r="AJ90" s="42">
        <v>4107.04</v>
      </c>
      <c r="AK90" s="42">
        <v>4202.93</v>
      </c>
      <c r="AL90" s="42">
        <v>4217.21</v>
      </c>
      <c r="AM90" s="42">
        <v>4143.57</v>
      </c>
      <c r="AN90" s="42">
        <v>4091.91</v>
      </c>
      <c r="AO90" s="42">
        <v>4101.8999999999996</v>
      </c>
      <c r="AP90" s="42">
        <v>4098.58</v>
      </c>
      <c r="AQ90" s="42">
        <v>4045.68</v>
      </c>
      <c r="AR90" s="42">
        <v>4011.21</v>
      </c>
      <c r="AS90" s="42">
        <v>3976.73</v>
      </c>
      <c r="AT90" s="42">
        <v>3984.05</v>
      </c>
      <c r="AU90" s="42">
        <v>4112.12</v>
      </c>
      <c r="AV90" s="42">
        <v>4157.95</v>
      </c>
      <c r="AW90" s="42">
        <v>4148.49</v>
      </c>
      <c r="AX90" s="42">
        <v>3982.51</v>
      </c>
      <c r="AY90" s="42">
        <v>3832.88</v>
      </c>
      <c r="BA90" s="11">
        <v>41347</v>
      </c>
      <c r="BB90" s="42">
        <v>3734.89</v>
      </c>
      <c r="BC90" s="42">
        <v>3688.9</v>
      </c>
      <c r="BD90" s="42">
        <v>3631.7</v>
      </c>
      <c r="BE90" s="42">
        <v>3635.2</v>
      </c>
      <c r="BF90" s="42">
        <v>3683.69</v>
      </c>
      <c r="BG90" s="42">
        <v>3693.94</v>
      </c>
      <c r="BH90" s="42">
        <v>3800.39</v>
      </c>
      <c r="BI90" s="42">
        <v>3945.11</v>
      </c>
      <c r="BJ90" s="42">
        <v>4073.01</v>
      </c>
      <c r="BK90" s="42">
        <v>4166.42</v>
      </c>
      <c r="BL90" s="42">
        <v>4180.32</v>
      </c>
      <c r="BM90" s="42">
        <v>4108.59</v>
      </c>
      <c r="BN90" s="42">
        <v>4058.27</v>
      </c>
      <c r="BO90" s="42">
        <v>4068</v>
      </c>
      <c r="BP90" s="42">
        <v>4064.77</v>
      </c>
      <c r="BQ90" s="42">
        <v>4013.25</v>
      </c>
      <c r="BR90" s="42">
        <v>3979.67</v>
      </c>
      <c r="BS90" s="42">
        <v>3946.08</v>
      </c>
      <c r="BT90" s="42">
        <v>3953.21</v>
      </c>
      <c r="BU90" s="42">
        <v>4077.96</v>
      </c>
      <c r="BV90" s="42">
        <v>4122.6000000000004</v>
      </c>
      <c r="BW90" s="42">
        <v>4113.3900000000003</v>
      </c>
      <c r="BX90" s="42">
        <v>3951.71</v>
      </c>
      <c r="BY90" s="42">
        <v>3805.97</v>
      </c>
    </row>
    <row r="91" spans="1:77" x14ac:dyDescent="0.25">
      <c r="A91" s="11">
        <v>41348</v>
      </c>
      <c r="B91" s="42">
        <v>3776.79</v>
      </c>
      <c r="C91" s="42">
        <v>3746.41</v>
      </c>
      <c r="D91" s="42">
        <v>3668.28</v>
      </c>
      <c r="E91" s="42">
        <v>3637.13</v>
      </c>
      <c r="F91" s="42">
        <v>3684.88</v>
      </c>
      <c r="G91" s="42">
        <v>3720.48</v>
      </c>
      <c r="H91" s="42">
        <v>3876.37</v>
      </c>
      <c r="I91" s="42">
        <v>3946.85</v>
      </c>
      <c r="J91" s="42">
        <v>4074.8</v>
      </c>
      <c r="K91" s="42">
        <v>4192.88</v>
      </c>
      <c r="L91" s="42">
        <v>4210.05</v>
      </c>
      <c r="M91" s="42">
        <v>4103.13</v>
      </c>
      <c r="N91" s="42">
        <v>4080.18</v>
      </c>
      <c r="O91" s="42">
        <v>4075.85</v>
      </c>
      <c r="P91" s="42">
        <v>4088.73</v>
      </c>
      <c r="Q91" s="42">
        <v>4049.1</v>
      </c>
      <c r="R91" s="42">
        <v>3965.17</v>
      </c>
      <c r="S91" s="42">
        <v>3949.42</v>
      </c>
      <c r="T91" s="42">
        <v>3961.87</v>
      </c>
      <c r="U91" s="42">
        <v>4056.37</v>
      </c>
      <c r="V91" s="42">
        <v>4093.35</v>
      </c>
      <c r="W91" s="42">
        <v>4062.26</v>
      </c>
      <c r="X91" s="42">
        <v>3963.62</v>
      </c>
      <c r="Y91" s="42">
        <v>3839.38</v>
      </c>
      <c r="AA91" s="11">
        <v>41348</v>
      </c>
      <c r="AB91" s="42">
        <v>3769.83</v>
      </c>
      <c r="AC91" s="42">
        <v>3739.66</v>
      </c>
      <c r="AD91" s="42">
        <v>3662.09</v>
      </c>
      <c r="AE91" s="42">
        <v>3631.16</v>
      </c>
      <c r="AF91" s="42">
        <v>3678.57</v>
      </c>
      <c r="AG91" s="42">
        <v>3713.92</v>
      </c>
      <c r="AH91" s="42">
        <v>3868.7</v>
      </c>
      <c r="AI91" s="42">
        <v>3938.67</v>
      </c>
      <c r="AJ91" s="42">
        <v>4065.71</v>
      </c>
      <c r="AK91" s="42">
        <v>4182.96</v>
      </c>
      <c r="AL91" s="42">
        <v>4200.01</v>
      </c>
      <c r="AM91" s="42">
        <v>4093.84</v>
      </c>
      <c r="AN91" s="42">
        <v>4071.06</v>
      </c>
      <c r="AO91" s="42">
        <v>4066.76</v>
      </c>
      <c r="AP91" s="42">
        <v>4079.55</v>
      </c>
      <c r="AQ91" s="42">
        <v>4040.2</v>
      </c>
      <c r="AR91" s="42">
        <v>3956.86</v>
      </c>
      <c r="AS91" s="42">
        <v>3941.23</v>
      </c>
      <c r="AT91" s="42">
        <v>3953.59</v>
      </c>
      <c r="AU91" s="42">
        <v>4047.41</v>
      </c>
      <c r="AV91" s="42">
        <v>4084.13</v>
      </c>
      <c r="AW91" s="42">
        <v>4053.27</v>
      </c>
      <c r="AX91" s="42">
        <v>3955.33</v>
      </c>
      <c r="AY91" s="42">
        <v>3831.97</v>
      </c>
      <c r="BA91" s="11">
        <v>41348</v>
      </c>
      <c r="BB91" s="42">
        <v>3744.55</v>
      </c>
      <c r="BC91" s="42">
        <v>3715.17</v>
      </c>
      <c r="BD91" s="42">
        <v>3639.61</v>
      </c>
      <c r="BE91" s="42">
        <v>3609.48</v>
      </c>
      <c r="BF91" s="42">
        <v>3655.66</v>
      </c>
      <c r="BG91" s="42">
        <v>3690.09</v>
      </c>
      <c r="BH91" s="42">
        <v>3840.85</v>
      </c>
      <c r="BI91" s="42">
        <v>3909.01</v>
      </c>
      <c r="BJ91" s="42">
        <v>4032.76</v>
      </c>
      <c r="BK91" s="42">
        <v>4146.96</v>
      </c>
      <c r="BL91" s="42">
        <v>4163.5600000000004</v>
      </c>
      <c r="BM91" s="42">
        <v>4060.16</v>
      </c>
      <c r="BN91" s="42">
        <v>4037.96</v>
      </c>
      <c r="BO91" s="42">
        <v>4033.78</v>
      </c>
      <c r="BP91" s="42">
        <v>4046.23</v>
      </c>
      <c r="BQ91" s="42">
        <v>4007.9</v>
      </c>
      <c r="BR91" s="42">
        <v>3926.73</v>
      </c>
      <c r="BS91" s="42">
        <v>3911.51</v>
      </c>
      <c r="BT91" s="42">
        <v>3923.54</v>
      </c>
      <c r="BU91" s="42">
        <v>4014.93</v>
      </c>
      <c r="BV91" s="42">
        <v>4050.7</v>
      </c>
      <c r="BW91" s="42">
        <v>4020.64</v>
      </c>
      <c r="BX91" s="42">
        <v>3925.24</v>
      </c>
      <c r="BY91" s="42">
        <v>3805.08</v>
      </c>
    </row>
    <row r="92" spans="1:77" x14ac:dyDescent="0.25">
      <c r="A92" s="11">
        <v>41349</v>
      </c>
      <c r="B92" s="42">
        <v>3774.66</v>
      </c>
      <c r="C92" s="42">
        <v>3762.63</v>
      </c>
      <c r="D92" s="42">
        <v>3703.64</v>
      </c>
      <c r="E92" s="42">
        <v>3683.53</v>
      </c>
      <c r="F92" s="42">
        <v>3684.25</v>
      </c>
      <c r="G92" s="42">
        <v>3691.36</v>
      </c>
      <c r="H92" s="42">
        <v>3719.94</v>
      </c>
      <c r="I92" s="42">
        <v>3770.73</v>
      </c>
      <c r="J92" s="42">
        <v>3786.03</v>
      </c>
      <c r="K92" s="42">
        <v>3902.35</v>
      </c>
      <c r="L92" s="42">
        <v>3973.05</v>
      </c>
      <c r="M92" s="42">
        <v>3981.23</v>
      </c>
      <c r="N92" s="42">
        <v>3983.64</v>
      </c>
      <c r="O92" s="42">
        <v>3940.59</v>
      </c>
      <c r="P92" s="42">
        <v>3864.16</v>
      </c>
      <c r="Q92" s="42">
        <v>3837.96</v>
      </c>
      <c r="R92" s="42">
        <v>3867.93</v>
      </c>
      <c r="S92" s="42">
        <v>3893.43</v>
      </c>
      <c r="T92" s="42">
        <v>3976.77</v>
      </c>
      <c r="U92" s="42">
        <v>4082.27</v>
      </c>
      <c r="V92" s="42">
        <v>4108.92</v>
      </c>
      <c r="W92" s="42">
        <v>4060.65</v>
      </c>
      <c r="X92" s="42">
        <v>3882.96</v>
      </c>
      <c r="Y92" s="42">
        <v>3781.44</v>
      </c>
      <c r="AA92" s="11">
        <v>41349</v>
      </c>
      <c r="AB92" s="42">
        <v>3767.71</v>
      </c>
      <c r="AC92" s="42">
        <v>3755.76</v>
      </c>
      <c r="AD92" s="42">
        <v>3697.2</v>
      </c>
      <c r="AE92" s="42">
        <v>3677.23</v>
      </c>
      <c r="AF92" s="42">
        <v>3677.94</v>
      </c>
      <c r="AG92" s="42">
        <v>3685</v>
      </c>
      <c r="AH92" s="42">
        <v>3713.38</v>
      </c>
      <c r="AI92" s="42">
        <v>3763.81</v>
      </c>
      <c r="AJ92" s="42">
        <v>3778.99</v>
      </c>
      <c r="AK92" s="42">
        <v>3894.5</v>
      </c>
      <c r="AL92" s="42">
        <v>3964.69</v>
      </c>
      <c r="AM92" s="42">
        <v>3972.81</v>
      </c>
      <c r="AN92" s="42">
        <v>3975.21</v>
      </c>
      <c r="AO92" s="42">
        <v>3932.46</v>
      </c>
      <c r="AP92" s="42">
        <v>3856.57</v>
      </c>
      <c r="AQ92" s="42">
        <v>3830.56</v>
      </c>
      <c r="AR92" s="42">
        <v>3860.31</v>
      </c>
      <c r="AS92" s="42">
        <v>3885.64</v>
      </c>
      <c r="AT92" s="42">
        <v>3968.38</v>
      </c>
      <c r="AU92" s="42">
        <v>4073.14</v>
      </c>
      <c r="AV92" s="42">
        <v>4099.59</v>
      </c>
      <c r="AW92" s="42">
        <v>4051.67</v>
      </c>
      <c r="AX92" s="42">
        <v>3875.24</v>
      </c>
      <c r="AY92" s="42">
        <v>3774.44</v>
      </c>
      <c r="BA92" s="11">
        <v>41349</v>
      </c>
      <c r="BB92" s="42">
        <v>3742.48</v>
      </c>
      <c r="BC92" s="42">
        <v>3730.85</v>
      </c>
      <c r="BD92" s="42">
        <v>3673.81</v>
      </c>
      <c r="BE92" s="42">
        <v>3654.36</v>
      </c>
      <c r="BF92" s="42">
        <v>3655.05</v>
      </c>
      <c r="BG92" s="42">
        <v>3661.93</v>
      </c>
      <c r="BH92" s="42">
        <v>3689.57</v>
      </c>
      <c r="BI92" s="42">
        <v>3738.69</v>
      </c>
      <c r="BJ92" s="42">
        <v>3753.48</v>
      </c>
      <c r="BK92" s="42">
        <v>3865.98</v>
      </c>
      <c r="BL92" s="42">
        <v>3934.36</v>
      </c>
      <c r="BM92" s="42">
        <v>3942.27</v>
      </c>
      <c r="BN92" s="42">
        <v>3944.6</v>
      </c>
      <c r="BO92" s="42">
        <v>3902.96</v>
      </c>
      <c r="BP92" s="42">
        <v>3829.04</v>
      </c>
      <c r="BQ92" s="42">
        <v>3803.71</v>
      </c>
      <c r="BR92" s="42">
        <v>3832.69</v>
      </c>
      <c r="BS92" s="42">
        <v>3857.35</v>
      </c>
      <c r="BT92" s="42">
        <v>3937.95</v>
      </c>
      <c r="BU92" s="42">
        <v>4039.99</v>
      </c>
      <c r="BV92" s="42">
        <v>4065.76</v>
      </c>
      <c r="BW92" s="42">
        <v>4019.08</v>
      </c>
      <c r="BX92" s="42">
        <v>3847.23</v>
      </c>
      <c r="BY92" s="42">
        <v>3749.05</v>
      </c>
    </row>
    <row r="93" spans="1:77" x14ac:dyDescent="0.25">
      <c r="A93" s="11">
        <v>41350</v>
      </c>
      <c r="B93" s="42">
        <v>3807.87</v>
      </c>
      <c r="C93" s="42">
        <v>3684.04</v>
      </c>
      <c r="D93" s="42">
        <v>3660.9</v>
      </c>
      <c r="E93" s="42">
        <v>3635.57</v>
      </c>
      <c r="F93" s="42">
        <v>3628.6</v>
      </c>
      <c r="G93" s="42">
        <v>3640.42</v>
      </c>
      <c r="H93" s="42">
        <v>3663</v>
      </c>
      <c r="I93" s="42">
        <v>3679.99</v>
      </c>
      <c r="J93" s="42">
        <v>3771.63</v>
      </c>
      <c r="K93" s="42">
        <v>3822.42</v>
      </c>
      <c r="L93" s="42">
        <v>3856.72</v>
      </c>
      <c r="M93" s="42">
        <v>3873.47</v>
      </c>
      <c r="N93" s="42">
        <v>3857.26</v>
      </c>
      <c r="O93" s="42">
        <v>3831.03</v>
      </c>
      <c r="P93" s="42">
        <v>3826.65</v>
      </c>
      <c r="Q93" s="42">
        <v>3825.07</v>
      </c>
      <c r="R93" s="42">
        <v>3825.64</v>
      </c>
      <c r="S93" s="42">
        <v>3829.19</v>
      </c>
      <c r="T93" s="42">
        <v>3896.27</v>
      </c>
      <c r="U93" s="42">
        <v>4058.82</v>
      </c>
      <c r="V93" s="42">
        <v>4113.8100000000004</v>
      </c>
      <c r="W93" s="42">
        <v>4062.64</v>
      </c>
      <c r="X93" s="42">
        <v>3878.84</v>
      </c>
      <c r="Y93" s="42">
        <v>3814.05</v>
      </c>
      <c r="AA93" s="11">
        <v>41350</v>
      </c>
      <c r="AB93" s="42">
        <v>3800.68</v>
      </c>
      <c r="AC93" s="42">
        <v>3677.73</v>
      </c>
      <c r="AD93" s="42">
        <v>3654.76</v>
      </c>
      <c r="AE93" s="42">
        <v>3629.6</v>
      </c>
      <c r="AF93" s="42">
        <v>3622.69</v>
      </c>
      <c r="AG93" s="42">
        <v>3634.43</v>
      </c>
      <c r="AH93" s="42">
        <v>3656.84</v>
      </c>
      <c r="AI93" s="42">
        <v>3673.71</v>
      </c>
      <c r="AJ93" s="42">
        <v>3764.7</v>
      </c>
      <c r="AK93" s="42">
        <v>3815.13</v>
      </c>
      <c r="AL93" s="42">
        <v>3849.19</v>
      </c>
      <c r="AM93" s="42">
        <v>3865.82</v>
      </c>
      <c r="AN93" s="42">
        <v>3849.72</v>
      </c>
      <c r="AO93" s="42">
        <v>3823.68</v>
      </c>
      <c r="AP93" s="42">
        <v>3819.33</v>
      </c>
      <c r="AQ93" s="42">
        <v>3817.76</v>
      </c>
      <c r="AR93" s="42">
        <v>3818.33</v>
      </c>
      <c r="AS93" s="42">
        <v>3821.85</v>
      </c>
      <c r="AT93" s="42">
        <v>3888.45</v>
      </c>
      <c r="AU93" s="42">
        <v>4049.85</v>
      </c>
      <c r="AV93" s="42">
        <v>4104.45</v>
      </c>
      <c r="AW93" s="42">
        <v>4053.64</v>
      </c>
      <c r="AX93" s="42">
        <v>3871.15</v>
      </c>
      <c r="AY93" s="42">
        <v>3806.82</v>
      </c>
      <c r="BA93" s="11">
        <v>41350</v>
      </c>
      <c r="BB93" s="42">
        <v>3774.6</v>
      </c>
      <c r="BC93" s="42">
        <v>3654.85</v>
      </c>
      <c r="BD93" s="42">
        <v>3632.47</v>
      </c>
      <c r="BE93" s="42">
        <v>3607.97</v>
      </c>
      <c r="BF93" s="42">
        <v>3601.23</v>
      </c>
      <c r="BG93" s="42">
        <v>3612.66</v>
      </c>
      <c r="BH93" s="42">
        <v>3634.5</v>
      </c>
      <c r="BI93" s="42">
        <v>3650.93</v>
      </c>
      <c r="BJ93" s="42">
        <v>3739.56</v>
      </c>
      <c r="BK93" s="42">
        <v>3788.67</v>
      </c>
      <c r="BL93" s="42">
        <v>3821.85</v>
      </c>
      <c r="BM93" s="42">
        <v>3838.05</v>
      </c>
      <c r="BN93" s="42">
        <v>3822.37</v>
      </c>
      <c r="BO93" s="42">
        <v>3797.01</v>
      </c>
      <c r="BP93" s="42">
        <v>3792.77</v>
      </c>
      <c r="BQ93" s="42">
        <v>3791.24</v>
      </c>
      <c r="BR93" s="42">
        <v>3791.79</v>
      </c>
      <c r="BS93" s="42">
        <v>3795.23</v>
      </c>
      <c r="BT93" s="42">
        <v>3860.1</v>
      </c>
      <c r="BU93" s="42">
        <v>4017.31</v>
      </c>
      <c r="BV93" s="42">
        <v>4070.48</v>
      </c>
      <c r="BW93" s="42">
        <v>4021</v>
      </c>
      <c r="BX93" s="42">
        <v>3843.24</v>
      </c>
      <c r="BY93" s="42">
        <v>3780.58</v>
      </c>
    </row>
    <row r="94" spans="1:77" x14ac:dyDescent="0.25">
      <c r="A94" s="11">
        <v>41351</v>
      </c>
      <c r="B94" s="42">
        <v>3803.3</v>
      </c>
      <c r="C94" s="42">
        <v>3723.94</v>
      </c>
      <c r="D94" s="42">
        <v>3677.22</v>
      </c>
      <c r="E94" s="42">
        <v>3676.13</v>
      </c>
      <c r="F94" s="42">
        <v>3680.51</v>
      </c>
      <c r="G94" s="42">
        <v>3691.13</v>
      </c>
      <c r="H94" s="42">
        <v>3815.21</v>
      </c>
      <c r="I94" s="42">
        <v>3984.84</v>
      </c>
      <c r="J94" s="42">
        <v>4069.69</v>
      </c>
      <c r="K94" s="42">
        <v>4198.08</v>
      </c>
      <c r="L94" s="42">
        <v>4250.1899999999996</v>
      </c>
      <c r="M94" s="42">
        <v>4170.58</v>
      </c>
      <c r="N94" s="42">
        <v>4131.5</v>
      </c>
      <c r="O94" s="42">
        <v>4134.62</v>
      </c>
      <c r="P94" s="42">
        <v>4174.2</v>
      </c>
      <c r="Q94" s="42">
        <v>4161.3</v>
      </c>
      <c r="R94" s="42">
        <v>4108.1099999999997</v>
      </c>
      <c r="S94" s="42">
        <v>4071.78</v>
      </c>
      <c r="T94" s="42">
        <v>4090.17</v>
      </c>
      <c r="U94" s="42">
        <v>4212.07</v>
      </c>
      <c r="V94" s="42">
        <v>4279.4799999999996</v>
      </c>
      <c r="W94" s="42">
        <v>4229.99</v>
      </c>
      <c r="X94" s="42">
        <v>4103.47</v>
      </c>
      <c r="Y94" s="42">
        <v>3925.01</v>
      </c>
      <c r="AA94" s="11">
        <v>41351</v>
      </c>
      <c r="AB94" s="42">
        <v>3796.15</v>
      </c>
      <c r="AC94" s="42">
        <v>3717.35</v>
      </c>
      <c r="AD94" s="42">
        <v>3670.96</v>
      </c>
      <c r="AE94" s="42">
        <v>3669.88</v>
      </c>
      <c r="AF94" s="42">
        <v>3674.23</v>
      </c>
      <c r="AG94" s="42">
        <v>3684.77</v>
      </c>
      <c r="AH94" s="42">
        <v>3807.97</v>
      </c>
      <c r="AI94" s="42">
        <v>3976.39</v>
      </c>
      <c r="AJ94" s="42">
        <v>4060.64</v>
      </c>
      <c r="AK94" s="42">
        <v>4188.12</v>
      </c>
      <c r="AL94" s="42">
        <v>4239.8599999999997</v>
      </c>
      <c r="AM94" s="42">
        <v>4160.82</v>
      </c>
      <c r="AN94" s="42">
        <v>4122.0200000000004</v>
      </c>
      <c r="AO94" s="42">
        <v>4125.1099999999997</v>
      </c>
      <c r="AP94" s="42">
        <v>4164.41</v>
      </c>
      <c r="AQ94" s="42">
        <v>4151.6099999999997</v>
      </c>
      <c r="AR94" s="42">
        <v>4098.79</v>
      </c>
      <c r="AS94" s="42">
        <v>4062.72</v>
      </c>
      <c r="AT94" s="42">
        <v>4080.98</v>
      </c>
      <c r="AU94" s="42">
        <v>4202.01</v>
      </c>
      <c r="AV94" s="42">
        <v>4268.95</v>
      </c>
      <c r="AW94" s="42">
        <v>4219.8100000000004</v>
      </c>
      <c r="AX94" s="42">
        <v>4094.18</v>
      </c>
      <c r="AY94" s="42">
        <v>3916.99</v>
      </c>
      <c r="BA94" s="11">
        <v>41351</v>
      </c>
      <c r="BB94" s="42">
        <v>3770.19</v>
      </c>
      <c r="BC94" s="42">
        <v>3693.43</v>
      </c>
      <c r="BD94" s="42">
        <v>3648.25</v>
      </c>
      <c r="BE94" s="42">
        <v>3647.2</v>
      </c>
      <c r="BF94" s="42">
        <v>3651.43</v>
      </c>
      <c r="BG94" s="42">
        <v>3661.71</v>
      </c>
      <c r="BH94" s="42">
        <v>3781.71</v>
      </c>
      <c r="BI94" s="42">
        <v>3945.75</v>
      </c>
      <c r="BJ94" s="42">
        <v>4027.82</v>
      </c>
      <c r="BK94" s="42">
        <v>4151.9799999999996</v>
      </c>
      <c r="BL94" s="42">
        <v>4202.38</v>
      </c>
      <c r="BM94" s="42">
        <v>4125.3900000000003</v>
      </c>
      <c r="BN94" s="42">
        <v>4087.6</v>
      </c>
      <c r="BO94" s="42">
        <v>4090.61</v>
      </c>
      <c r="BP94" s="42">
        <v>4128.8900000000003</v>
      </c>
      <c r="BQ94" s="42">
        <v>4116.42</v>
      </c>
      <c r="BR94" s="42">
        <v>4064.97</v>
      </c>
      <c r="BS94" s="42">
        <v>4029.84</v>
      </c>
      <c r="BT94" s="42">
        <v>4047.62</v>
      </c>
      <c r="BU94" s="42">
        <v>4165.51</v>
      </c>
      <c r="BV94" s="42">
        <v>4230.72</v>
      </c>
      <c r="BW94" s="42">
        <v>4182.8500000000004</v>
      </c>
      <c r="BX94" s="42">
        <v>4060.49</v>
      </c>
      <c r="BY94" s="42">
        <v>3887.89</v>
      </c>
    </row>
    <row r="95" spans="1:77" x14ac:dyDescent="0.25">
      <c r="A95" s="11">
        <v>41352</v>
      </c>
      <c r="B95" s="42">
        <v>3658.25</v>
      </c>
      <c r="C95" s="42">
        <v>3622.88</v>
      </c>
      <c r="D95" s="42">
        <v>3483.86</v>
      </c>
      <c r="E95" s="42">
        <v>3529.85</v>
      </c>
      <c r="F95" s="42">
        <v>3586.55</v>
      </c>
      <c r="G95" s="42">
        <v>3631.66</v>
      </c>
      <c r="H95" s="42">
        <v>3626.32</v>
      </c>
      <c r="I95" s="42">
        <v>3851.22</v>
      </c>
      <c r="J95" s="42">
        <v>4055.66</v>
      </c>
      <c r="K95" s="42">
        <v>4170.97</v>
      </c>
      <c r="L95" s="42">
        <v>4174.8900000000003</v>
      </c>
      <c r="M95" s="42">
        <v>4134.01</v>
      </c>
      <c r="N95" s="42">
        <v>4116.49</v>
      </c>
      <c r="O95" s="42">
        <v>4114.21</v>
      </c>
      <c r="P95" s="42">
        <v>4119.79</v>
      </c>
      <c r="Q95" s="42">
        <v>4099.32</v>
      </c>
      <c r="R95" s="42">
        <v>4055.47</v>
      </c>
      <c r="S95" s="42">
        <v>3999.54</v>
      </c>
      <c r="T95" s="42">
        <v>4021.34</v>
      </c>
      <c r="U95" s="42">
        <v>4104.43</v>
      </c>
      <c r="V95" s="42">
        <v>4144.99</v>
      </c>
      <c r="W95" s="42">
        <v>4132.37</v>
      </c>
      <c r="X95" s="42">
        <v>3982.63</v>
      </c>
      <c r="Y95" s="42">
        <v>3790.63</v>
      </c>
      <c r="AA95" s="11">
        <v>41352</v>
      </c>
      <c r="AB95" s="42">
        <v>3652.13</v>
      </c>
      <c r="AC95" s="42">
        <v>3617.01</v>
      </c>
      <c r="AD95" s="42">
        <v>3478.97</v>
      </c>
      <c r="AE95" s="42">
        <v>3524.64</v>
      </c>
      <c r="AF95" s="42">
        <v>3580.93</v>
      </c>
      <c r="AG95" s="42">
        <v>3625.73</v>
      </c>
      <c r="AH95" s="42">
        <v>3620.43</v>
      </c>
      <c r="AI95" s="42">
        <v>3843.72</v>
      </c>
      <c r="AJ95" s="42">
        <v>4046.72</v>
      </c>
      <c r="AK95" s="42">
        <v>4161.21</v>
      </c>
      <c r="AL95" s="42">
        <v>4165.09</v>
      </c>
      <c r="AM95" s="42">
        <v>4124.51</v>
      </c>
      <c r="AN95" s="42">
        <v>4107.1099999999997</v>
      </c>
      <c r="AO95" s="42">
        <v>4104.8500000000004</v>
      </c>
      <c r="AP95" s="42">
        <v>4110.3900000000003</v>
      </c>
      <c r="AQ95" s="42">
        <v>4090.07</v>
      </c>
      <c r="AR95" s="42">
        <v>4046.52</v>
      </c>
      <c r="AS95" s="42">
        <v>3990.99</v>
      </c>
      <c r="AT95" s="42">
        <v>4012.63</v>
      </c>
      <c r="AU95" s="42">
        <v>4095.14</v>
      </c>
      <c r="AV95" s="42">
        <v>4135.41</v>
      </c>
      <c r="AW95" s="42">
        <v>4122.88</v>
      </c>
      <c r="AX95" s="42">
        <v>3974.21</v>
      </c>
      <c r="AY95" s="42">
        <v>3783.57</v>
      </c>
      <c r="BA95" s="11">
        <v>41352</v>
      </c>
      <c r="BB95" s="42">
        <v>3629.91</v>
      </c>
      <c r="BC95" s="42">
        <v>3595.7</v>
      </c>
      <c r="BD95" s="42">
        <v>3461.25</v>
      </c>
      <c r="BE95" s="42">
        <v>3505.73</v>
      </c>
      <c r="BF95" s="42">
        <v>3560.56</v>
      </c>
      <c r="BG95" s="42">
        <v>3604.19</v>
      </c>
      <c r="BH95" s="42">
        <v>3599.03</v>
      </c>
      <c r="BI95" s="42">
        <v>3816.53</v>
      </c>
      <c r="BJ95" s="42">
        <v>4014.25</v>
      </c>
      <c r="BK95" s="42">
        <v>4125.7700000000004</v>
      </c>
      <c r="BL95" s="42">
        <v>4129.5600000000004</v>
      </c>
      <c r="BM95" s="42">
        <v>4090.03</v>
      </c>
      <c r="BN95" s="42">
        <v>4073.08</v>
      </c>
      <c r="BO95" s="42">
        <v>4070.88</v>
      </c>
      <c r="BP95" s="42">
        <v>4076.27</v>
      </c>
      <c r="BQ95" s="42">
        <v>4056.48</v>
      </c>
      <c r="BR95" s="42">
        <v>4014.06</v>
      </c>
      <c r="BS95" s="42">
        <v>3959.97</v>
      </c>
      <c r="BT95" s="42">
        <v>3981.05</v>
      </c>
      <c r="BU95" s="42">
        <v>4061.42</v>
      </c>
      <c r="BV95" s="42">
        <v>4100.6400000000003</v>
      </c>
      <c r="BW95" s="42">
        <v>4088.44</v>
      </c>
      <c r="BX95" s="42">
        <v>3943.62</v>
      </c>
      <c r="BY95" s="42">
        <v>3757.93</v>
      </c>
    </row>
    <row r="96" spans="1:77" x14ac:dyDescent="0.25">
      <c r="A96" s="11">
        <v>41353</v>
      </c>
      <c r="B96" s="42">
        <v>3656.39</v>
      </c>
      <c r="C96" s="42">
        <v>3529.13</v>
      </c>
      <c r="D96" s="42">
        <v>3193.14</v>
      </c>
      <c r="E96" s="42">
        <v>3064</v>
      </c>
      <c r="F96" s="42">
        <v>3191.78</v>
      </c>
      <c r="G96" s="42">
        <v>3506.74</v>
      </c>
      <c r="H96" s="42">
        <v>3731.54</v>
      </c>
      <c r="I96" s="42">
        <v>3914.29</v>
      </c>
      <c r="J96" s="42">
        <v>4050.48</v>
      </c>
      <c r="K96" s="42">
        <v>4179.26</v>
      </c>
      <c r="L96" s="42">
        <v>4192.09</v>
      </c>
      <c r="M96" s="42">
        <v>4138.88</v>
      </c>
      <c r="N96" s="42">
        <v>4119.1499999999996</v>
      </c>
      <c r="O96" s="42">
        <v>4120.3500000000004</v>
      </c>
      <c r="P96" s="42">
        <v>4138.5600000000004</v>
      </c>
      <c r="Q96" s="42">
        <v>4121.17</v>
      </c>
      <c r="R96" s="42">
        <v>4079.05</v>
      </c>
      <c r="S96" s="42">
        <v>4019.42</v>
      </c>
      <c r="T96" s="42">
        <v>4054.62</v>
      </c>
      <c r="U96" s="42">
        <v>4120.51</v>
      </c>
      <c r="V96" s="42">
        <v>4155.29</v>
      </c>
      <c r="W96" s="42">
        <v>4152.05</v>
      </c>
      <c r="X96" s="42">
        <v>4038.83</v>
      </c>
      <c r="Y96" s="42">
        <v>3840.47</v>
      </c>
      <c r="AA96" s="11">
        <v>41353</v>
      </c>
      <c r="AB96" s="42">
        <v>3650.28</v>
      </c>
      <c r="AC96" s="42">
        <v>3523.92</v>
      </c>
      <c r="AD96" s="42">
        <v>3190.32</v>
      </c>
      <c r="AE96" s="42">
        <v>3062.1</v>
      </c>
      <c r="AF96" s="42">
        <v>3188.97</v>
      </c>
      <c r="AG96" s="42">
        <v>3501.69</v>
      </c>
      <c r="AH96" s="42">
        <v>3724.9</v>
      </c>
      <c r="AI96" s="42">
        <v>3906.35</v>
      </c>
      <c r="AJ96" s="42">
        <v>4041.57</v>
      </c>
      <c r="AK96" s="42">
        <v>4169.4399999999996</v>
      </c>
      <c r="AL96" s="42">
        <v>4182.17</v>
      </c>
      <c r="AM96" s="42">
        <v>4129.34</v>
      </c>
      <c r="AN96" s="42">
        <v>4109.75</v>
      </c>
      <c r="AO96" s="42">
        <v>4110.95</v>
      </c>
      <c r="AP96" s="42">
        <v>4129.03</v>
      </c>
      <c r="AQ96" s="42">
        <v>4111.76</v>
      </c>
      <c r="AR96" s="42">
        <v>4069.94</v>
      </c>
      <c r="AS96" s="42">
        <v>4010.73</v>
      </c>
      <c r="AT96" s="42">
        <v>4045.68</v>
      </c>
      <c r="AU96" s="42">
        <v>4111.1000000000004</v>
      </c>
      <c r="AV96" s="42">
        <v>4145.6400000000003</v>
      </c>
      <c r="AW96" s="42">
        <v>4142.42</v>
      </c>
      <c r="AX96" s="42">
        <v>4030.01</v>
      </c>
      <c r="AY96" s="42">
        <v>3833.06</v>
      </c>
      <c r="BA96" s="11">
        <v>41353</v>
      </c>
      <c r="BB96" s="42">
        <v>3628.1</v>
      </c>
      <c r="BC96" s="42">
        <v>3505.03</v>
      </c>
      <c r="BD96" s="42">
        <v>3180.09</v>
      </c>
      <c r="BE96" s="42">
        <v>3055.19</v>
      </c>
      <c r="BF96" s="42">
        <v>3178.78</v>
      </c>
      <c r="BG96" s="42">
        <v>3483.38</v>
      </c>
      <c r="BH96" s="42">
        <v>3700.79</v>
      </c>
      <c r="BI96" s="42">
        <v>3877.53</v>
      </c>
      <c r="BJ96" s="42">
        <v>4009.24</v>
      </c>
      <c r="BK96" s="42">
        <v>4133.79</v>
      </c>
      <c r="BL96" s="42">
        <v>4146.1899999999996</v>
      </c>
      <c r="BM96" s="42">
        <v>4094.73</v>
      </c>
      <c r="BN96" s="42">
        <v>4075.65</v>
      </c>
      <c r="BO96" s="42">
        <v>4076.81</v>
      </c>
      <c r="BP96" s="42">
        <v>4094.43</v>
      </c>
      <c r="BQ96" s="42">
        <v>4077.61</v>
      </c>
      <c r="BR96" s="42">
        <v>4036.87</v>
      </c>
      <c r="BS96" s="42">
        <v>3979.2</v>
      </c>
      <c r="BT96" s="42">
        <v>4013.25</v>
      </c>
      <c r="BU96" s="42">
        <v>4076.96</v>
      </c>
      <c r="BV96" s="42">
        <v>4110.6099999999997</v>
      </c>
      <c r="BW96" s="42">
        <v>4107.47</v>
      </c>
      <c r="BX96" s="42">
        <v>3997.98</v>
      </c>
      <c r="BY96" s="42">
        <v>3806.14</v>
      </c>
    </row>
    <row r="97" spans="1:77" x14ac:dyDescent="0.25">
      <c r="A97" s="11">
        <v>41354</v>
      </c>
      <c r="B97" s="42">
        <v>3659.14</v>
      </c>
      <c r="C97" s="42">
        <v>3612.16</v>
      </c>
      <c r="D97" s="42">
        <v>3474.89</v>
      </c>
      <c r="E97" s="42">
        <v>3380.46</v>
      </c>
      <c r="F97" s="42">
        <v>3381.06</v>
      </c>
      <c r="G97" s="42">
        <v>3499.42</v>
      </c>
      <c r="H97" s="42">
        <v>3710.26</v>
      </c>
      <c r="I97" s="42">
        <v>3874.92</v>
      </c>
      <c r="J97" s="42">
        <v>4000.02</v>
      </c>
      <c r="K97" s="42">
        <v>4146.38</v>
      </c>
      <c r="L97" s="42">
        <v>4182.09</v>
      </c>
      <c r="M97" s="42">
        <v>4120.03</v>
      </c>
      <c r="N97" s="42">
        <v>4103.87</v>
      </c>
      <c r="O97" s="42">
        <v>4102.7</v>
      </c>
      <c r="P97" s="42">
        <v>4115.71</v>
      </c>
      <c r="Q97" s="42">
        <v>4112.6000000000004</v>
      </c>
      <c r="R97" s="42">
        <v>4072.38</v>
      </c>
      <c r="S97" s="42">
        <v>4010.99</v>
      </c>
      <c r="T97" s="42">
        <v>4013.99</v>
      </c>
      <c r="U97" s="42">
        <v>4104.9799999999996</v>
      </c>
      <c r="V97" s="42">
        <v>4135.18</v>
      </c>
      <c r="W97" s="42">
        <v>4131.8500000000004</v>
      </c>
      <c r="X97" s="42">
        <v>4045.04</v>
      </c>
      <c r="Y97" s="42">
        <v>3876.3</v>
      </c>
      <c r="AA97" s="11">
        <v>41354</v>
      </c>
      <c r="AB97" s="42">
        <v>3653.01</v>
      </c>
      <c r="AC97" s="42">
        <v>3606.36</v>
      </c>
      <c r="AD97" s="42">
        <v>3470.07</v>
      </c>
      <c r="AE97" s="42">
        <v>3376.31</v>
      </c>
      <c r="AF97" s="42">
        <v>3376.9</v>
      </c>
      <c r="AG97" s="42">
        <v>3494.43</v>
      </c>
      <c r="AH97" s="42">
        <v>3703.77</v>
      </c>
      <c r="AI97" s="42">
        <v>3867.26</v>
      </c>
      <c r="AJ97" s="42">
        <v>3991.47</v>
      </c>
      <c r="AK97" s="42">
        <v>4136.79</v>
      </c>
      <c r="AL97" s="42">
        <v>4172.25</v>
      </c>
      <c r="AM97" s="42">
        <v>4110.63</v>
      </c>
      <c r="AN97" s="42">
        <v>4094.58</v>
      </c>
      <c r="AO97" s="42">
        <v>4093.42</v>
      </c>
      <c r="AP97" s="42">
        <v>4106.34</v>
      </c>
      <c r="AQ97" s="42">
        <v>4103.25</v>
      </c>
      <c r="AR97" s="42">
        <v>4063.32</v>
      </c>
      <c r="AS97" s="42">
        <v>4002.36</v>
      </c>
      <c r="AT97" s="42">
        <v>4005.34</v>
      </c>
      <c r="AU97" s="42">
        <v>4095.68</v>
      </c>
      <c r="AV97" s="42">
        <v>4125.66</v>
      </c>
      <c r="AW97" s="42">
        <v>4122.37</v>
      </c>
      <c r="AX97" s="42">
        <v>4036.17</v>
      </c>
      <c r="AY97" s="42">
        <v>3868.63</v>
      </c>
      <c r="BA97" s="11">
        <v>41354</v>
      </c>
      <c r="BB97" s="42">
        <v>3630.77</v>
      </c>
      <c r="BC97" s="42">
        <v>3585.33</v>
      </c>
      <c r="BD97" s="42">
        <v>3452.57</v>
      </c>
      <c r="BE97" s="42">
        <v>3361.25</v>
      </c>
      <c r="BF97" s="42">
        <v>3361.83</v>
      </c>
      <c r="BG97" s="42">
        <v>3476.3</v>
      </c>
      <c r="BH97" s="42">
        <v>3680.21</v>
      </c>
      <c r="BI97" s="42">
        <v>3839.45</v>
      </c>
      <c r="BJ97" s="42">
        <v>3960.44</v>
      </c>
      <c r="BK97" s="42">
        <v>4101.99</v>
      </c>
      <c r="BL97" s="42">
        <v>4136.5200000000004</v>
      </c>
      <c r="BM97" s="42">
        <v>4076.51</v>
      </c>
      <c r="BN97" s="42">
        <v>4060.88</v>
      </c>
      <c r="BO97" s="42">
        <v>4059.74</v>
      </c>
      <c r="BP97" s="42">
        <v>4072.33</v>
      </c>
      <c r="BQ97" s="42">
        <v>4069.32</v>
      </c>
      <c r="BR97" s="42">
        <v>4030.42</v>
      </c>
      <c r="BS97" s="42">
        <v>3971.04</v>
      </c>
      <c r="BT97" s="42">
        <v>3973.95</v>
      </c>
      <c r="BU97" s="42">
        <v>4061.95</v>
      </c>
      <c r="BV97" s="42">
        <v>4091.15</v>
      </c>
      <c r="BW97" s="42">
        <v>4087.94</v>
      </c>
      <c r="BX97" s="42">
        <v>4003.98</v>
      </c>
      <c r="BY97" s="42">
        <v>3840.79</v>
      </c>
    </row>
    <row r="98" spans="1:77" x14ac:dyDescent="0.25">
      <c r="A98" s="11">
        <v>41355</v>
      </c>
      <c r="B98" s="42">
        <v>3665.65</v>
      </c>
      <c r="C98" s="42">
        <v>3598.52</v>
      </c>
      <c r="D98" s="42">
        <v>3566.59</v>
      </c>
      <c r="E98" s="42">
        <v>3566.83</v>
      </c>
      <c r="F98" s="42">
        <v>3567.33</v>
      </c>
      <c r="G98" s="42">
        <v>3568.39</v>
      </c>
      <c r="H98" s="42">
        <v>3669.52</v>
      </c>
      <c r="I98" s="42">
        <v>3862</v>
      </c>
      <c r="J98" s="42">
        <v>4018.01</v>
      </c>
      <c r="K98" s="42">
        <v>4115.4399999999996</v>
      </c>
      <c r="L98" s="42">
        <v>4136.88</v>
      </c>
      <c r="M98" s="42">
        <v>4105.2</v>
      </c>
      <c r="N98" s="42">
        <v>4070.31</v>
      </c>
      <c r="O98" s="42">
        <v>4082.25</v>
      </c>
      <c r="P98" s="42">
        <v>4110.51</v>
      </c>
      <c r="Q98" s="42">
        <v>4101.3500000000004</v>
      </c>
      <c r="R98" s="42">
        <v>4044.28</v>
      </c>
      <c r="S98" s="42">
        <v>3972</v>
      </c>
      <c r="T98" s="42">
        <v>4004.53</v>
      </c>
      <c r="U98" s="42">
        <v>4077.92</v>
      </c>
      <c r="V98" s="42">
        <v>4126.5</v>
      </c>
      <c r="W98" s="42">
        <v>4132.79</v>
      </c>
      <c r="X98" s="42">
        <v>4021.79</v>
      </c>
      <c r="Y98" s="42">
        <v>3880.32</v>
      </c>
      <c r="AA98" s="11">
        <v>41355</v>
      </c>
      <c r="AB98" s="42">
        <v>3659.47</v>
      </c>
      <c r="AC98" s="42">
        <v>3592.82</v>
      </c>
      <c r="AD98" s="42">
        <v>3561.12</v>
      </c>
      <c r="AE98" s="42">
        <v>3561.36</v>
      </c>
      <c r="AF98" s="42">
        <v>3561.85</v>
      </c>
      <c r="AG98" s="42">
        <v>3562.9</v>
      </c>
      <c r="AH98" s="42">
        <v>3663.32</v>
      </c>
      <c r="AI98" s="42">
        <v>3854.42</v>
      </c>
      <c r="AJ98" s="42">
        <v>4009.34</v>
      </c>
      <c r="AK98" s="42">
        <v>4106.07</v>
      </c>
      <c r="AL98" s="42">
        <v>4127.3500000000004</v>
      </c>
      <c r="AM98" s="42">
        <v>4095.9</v>
      </c>
      <c r="AN98" s="42">
        <v>4061.26</v>
      </c>
      <c r="AO98" s="42">
        <v>4073.12</v>
      </c>
      <c r="AP98" s="42">
        <v>4101.17</v>
      </c>
      <c r="AQ98" s="42">
        <v>4092.08</v>
      </c>
      <c r="AR98" s="42">
        <v>4035.42</v>
      </c>
      <c r="AS98" s="42">
        <v>3963.65</v>
      </c>
      <c r="AT98" s="42">
        <v>3995.95</v>
      </c>
      <c r="AU98" s="42">
        <v>4068.82</v>
      </c>
      <c r="AV98" s="42">
        <v>4117.05</v>
      </c>
      <c r="AW98" s="42">
        <v>4123.29</v>
      </c>
      <c r="AX98" s="42">
        <v>4013.08</v>
      </c>
      <c r="AY98" s="42">
        <v>3872.62</v>
      </c>
      <c r="BA98" s="11">
        <v>41355</v>
      </c>
      <c r="BB98" s="42">
        <v>3637.06</v>
      </c>
      <c r="BC98" s="42">
        <v>3572.14</v>
      </c>
      <c r="BD98" s="42">
        <v>3541.26</v>
      </c>
      <c r="BE98" s="42">
        <v>3541.49</v>
      </c>
      <c r="BF98" s="42">
        <v>3541.97</v>
      </c>
      <c r="BG98" s="42">
        <v>3543</v>
      </c>
      <c r="BH98" s="42">
        <v>3640.81</v>
      </c>
      <c r="BI98" s="42">
        <v>3826.95</v>
      </c>
      <c r="BJ98" s="42">
        <v>3977.84</v>
      </c>
      <c r="BK98" s="42">
        <v>4072.06</v>
      </c>
      <c r="BL98" s="42">
        <v>4092.79</v>
      </c>
      <c r="BM98" s="42">
        <v>4062.16</v>
      </c>
      <c r="BN98" s="42">
        <v>4028.42</v>
      </c>
      <c r="BO98" s="42">
        <v>4039.97</v>
      </c>
      <c r="BP98" s="42">
        <v>4067.29</v>
      </c>
      <c r="BQ98" s="42">
        <v>4058.44</v>
      </c>
      <c r="BR98" s="42">
        <v>4003.25</v>
      </c>
      <c r="BS98" s="42">
        <v>3933.34</v>
      </c>
      <c r="BT98" s="42">
        <v>3964.8</v>
      </c>
      <c r="BU98" s="42">
        <v>4035.78</v>
      </c>
      <c r="BV98" s="42">
        <v>4082.76</v>
      </c>
      <c r="BW98" s="42">
        <v>4088.84</v>
      </c>
      <c r="BX98" s="42">
        <v>3981.49</v>
      </c>
      <c r="BY98" s="42">
        <v>3844.67</v>
      </c>
    </row>
    <row r="99" spans="1:77" x14ac:dyDescent="0.25">
      <c r="A99" s="11">
        <v>41356</v>
      </c>
      <c r="B99" s="42">
        <v>3652.43</v>
      </c>
      <c r="C99" s="42">
        <v>3607.11</v>
      </c>
      <c r="D99" s="42">
        <v>3596.37</v>
      </c>
      <c r="E99" s="42">
        <v>3593.8</v>
      </c>
      <c r="F99" s="42">
        <v>3597.39</v>
      </c>
      <c r="G99" s="42">
        <v>3599.83</v>
      </c>
      <c r="H99" s="42">
        <v>3606.25</v>
      </c>
      <c r="I99" s="42">
        <v>3613.08</v>
      </c>
      <c r="J99" s="42">
        <v>3789.82</v>
      </c>
      <c r="K99" s="42">
        <v>3931.45</v>
      </c>
      <c r="L99" s="42">
        <v>4030.75</v>
      </c>
      <c r="M99" s="42">
        <v>4040.73</v>
      </c>
      <c r="N99" s="42">
        <v>3995.55</v>
      </c>
      <c r="O99" s="42">
        <v>3946.06</v>
      </c>
      <c r="P99" s="42">
        <v>3907.89</v>
      </c>
      <c r="Q99" s="42">
        <v>3874.8</v>
      </c>
      <c r="R99" s="42">
        <v>3874.48</v>
      </c>
      <c r="S99" s="42">
        <v>3881.64</v>
      </c>
      <c r="T99" s="42">
        <v>3887.17</v>
      </c>
      <c r="U99" s="42">
        <v>4050.38</v>
      </c>
      <c r="V99" s="42">
        <v>4083.7</v>
      </c>
      <c r="W99" s="42">
        <v>4056.9</v>
      </c>
      <c r="X99" s="42">
        <v>3873.53</v>
      </c>
      <c r="Y99" s="42">
        <v>3786.76</v>
      </c>
      <c r="AA99" s="11">
        <v>41356</v>
      </c>
      <c r="AB99" s="42">
        <v>3646.35</v>
      </c>
      <c r="AC99" s="42">
        <v>3601.35</v>
      </c>
      <c r="AD99" s="42">
        <v>3590.69</v>
      </c>
      <c r="AE99" s="42">
        <v>3588.14</v>
      </c>
      <c r="AF99" s="42">
        <v>3591.7</v>
      </c>
      <c r="AG99" s="42">
        <v>3594.13</v>
      </c>
      <c r="AH99" s="42">
        <v>3600.49</v>
      </c>
      <c r="AI99" s="42">
        <v>3607.28</v>
      </c>
      <c r="AJ99" s="42">
        <v>3782.76</v>
      </c>
      <c r="AK99" s="42">
        <v>3923.39</v>
      </c>
      <c r="AL99" s="42">
        <v>4021.98</v>
      </c>
      <c r="AM99" s="42">
        <v>4031.89</v>
      </c>
      <c r="AN99" s="42">
        <v>3987.03</v>
      </c>
      <c r="AO99" s="42">
        <v>3937.89</v>
      </c>
      <c r="AP99" s="42">
        <v>3899.99</v>
      </c>
      <c r="AQ99" s="42">
        <v>3867.14</v>
      </c>
      <c r="AR99" s="42">
        <v>3866.82</v>
      </c>
      <c r="AS99" s="42">
        <v>3873.93</v>
      </c>
      <c r="AT99" s="42">
        <v>3879.42</v>
      </c>
      <c r="AU99" s="42">
        <v>4041.47</v>
      </c>
      <c r="AV99" s="42">
        <v>4074.55</v>
      </c>
      <c r="AW99" s="42">
        <v>4047.95</v>
      </c>
      <c r="AX99" s="42">
        <v>3865.88</v>
      </c>
      <c r="AY99" s="42">
        <v>3779.72</v>
      </c>
      <c r="BA99" s="11">
        <v>41356</v>
      </c>
      <c r="BB99" s="42">
        <v>3624.28</v>
      </c>
      <c r="BC99" s="42">
        <v>3580.45</v>
      </c>
      <c r="BD99" s="42">
        <v>3570.06</v>
      </c>
      <c r="BE99" s="42">
        <v>3567.58</v>
      </c>
      <c r="BF99" s="42">
        <v>3571.05</v>
      </c>
      <c r="BG99" s="42">
        <v>3573.41</v>
      </c>
      <c r="BH99" s="42">
        <v>3579.61</v>
      </c>
      <c r="BI99" s="42">
        <v>3586.22</v>
      </c>
      <c r="BJ99" s="42">
        <v>3757.15</v>
      </c>
      <c r="BK99" s="42">
        <v>3894.13</v>
      </c>
      <c r="BL99" s="42">
        <v>3990.16</v>
      </c>
      <c r="BM99" s="42">
        <v>3999.81</v>
      </c>
      <c r="BN99" s="42">
        <v>3956.11</v>
      </c>
      <c r="BO99" s="42">
        <v>3908.25</v>
      </c>
      <c r="BP99" s="42">
        <v>3871.34</v>
      </c>
      <c r="BQ99" s="42">
        <v>3839.34</v>
      </c>
      <c r="BR99" s="42">
        <v>3839.03</v>
      </c>
      <c r="BS99" s="42">
        <v>3845.95</v>
      </c>
      <c r="BT99" s="42">
        <v>3851.3</v>
      </c>
      <c r="BU99" s="42">
        <v>4009.14</v>
      </c>
      <c r="BV99" s="42">
        <v>4041.37</v>
      </c>
      <c r="BW99" s="42">
        <v>4015.45</v>
      </c>
      <c r="BX99" s="42">
        <v>3838.11</v>
      </c>
      <c r="BY99" s="42">
        <v>3754.19</v>
      </c>
    </row>
    <row r="100" spans="1:77" x14ac:dyDescent="0.25">
      <c r="A100" s="11">
        <v>41357</v>
      </c>
      <c r="B100" s="42">
        <v>3688.58</v>
      </c>
      <c r="C100" s="42">
        <v>3664.75</v>
      </c>
      <c r="D100" s="42">
        <v>3619.42</v>
      </c>
      <c r="E100" s="42">
        <v>3510.11</v>
      </c>
      <c r="F100" s="42">
        <v>3522.89</v>
      </c>
      <c r="G100" s="42">
        <v>3586.16</v>
      </c>
      <c r="H100" s="42">
        <v>3612.37</v>
      </c>
      <c r="I100" s="42">
        <v>3632.89</v>
      </c>
      <c r="J100" s="42">
        <v>3677.69</v>
      </c>
      <c r="K100" s="42">
        <v>3779.47</v>
      </c>
      <c r="L100" s="42">
        <v>3811.58</v>
      </c>
      <c r="M100" s="42">
        <v>3832.92</v>
      </c>
      <c r="N100" s="42">
        <v>3841</v>
      </c>
      <c r="O100" s="42">
        <v>3821.14</v>
      </c>
      <c r="P100" s="42">
        <v>3810.55</v>
      </c>
      <c r="Q100" s="42">
        <v>3806.69</v>
      </c>
      <c r="R100" s="42">
        <v>3807</v>
      </c>
      <c r="S100" s="42">
        <v>3834.12</v>
      </c>
      <c r="T100" s="42">
        <v>3887.4</v>
      </c>
      <c r="U100" s="42">
        <v>4044.63</v>
      </c>
      <c r="V100" s="42">
        <v>4119.5</v>
      </c>
      <c r="W100" s="42">
        <v>4101.8999999999996</v>
      </c>
      <c r="X100" s="42">
        <v>3906.38</v>
      </c>
      <c r="Y100" s="42">
        <v>3781.27</v>
      </c>
      <c r="AA100" s="11">
        <v>41357</v>
      </c>
      <c r="AB100" s="42">
        <v>3682.24</v>
      </c>
      <c r="AC100" s="42">
        <v>3658.58</v>
      </c>
      <c r="AD100" s="42">
        <v>3613.57</v>
      </c>
      <c r="AE100" s="42">
        <v>3505.04</v>
      </c>
      <c r="AF100" s="42">
        <v>3517.73</v>
      </c>
      <c r="AG100" s="42">
        <v>3580.55</v>
      </c>
      <c r="AH100" s="42">
        <v>3606.57</v>
      </c>
      <c r="AI100" s="42">
        <v>3626.95</v>
      </c>
      <c r="AJ100" s="42">
        <v>3671.43</v>
      </c>
      <c r="AK100" s="42">
        <v>3772.48</v>
      </c>
      <c r="AL100" s="42">
        <v>3804.37</v>
      </c>
      <c r="AM100" s="42">
        <v>3825.55</v>
      </c>
      <c r="AN100" s="42">
        <v>3833.58</v>
      </c>
      <c r="AO100" s="42">
        <v>3813.86</v>
      </c>
      <c r="AP100" s="42">
        <v>3803.35</v>
      </c>
      <c r="AQ100" s="42">
        <v>3799.51</v>
      </c>
      <c r="AR100" s="42">
        <v>3799.82</v>
      </c>
      <c r="AS100" s="42">
        <v>3826.75</v>
      </c>
      <c r="AT100" s="42">
        <v>3879.65</v>
      </c>
      <c r="AU100" s="42">
        <v>4035.77</v>
      </c>
      <c r="AV100" s="42">
        <v>4110.1000000000004</v>
      </c>
      <c r="AW100" s="42">
        <v>4092.63</v>
      </c>
      <c r="AX100" s="42">
        <v>3898.49</v>
      </c>
      <c r="AY100" s="42">
        <v>3774.27</v>
      </c>
      <c r="BA100" s="11">
        <v>41357</v>
      </c>
      <c r="BB100" s="42">
        <v>3659.24</v>
      </c>
      <c r="BC100" s="42">
        <v>3636.19</v>
      </c>
      <c r="BD100" s="42">
        <v>3592.35</v>
      </c>
      <c r="BE100" s="42">
        <v>3486.64</v>
      </c>
      <c r="BF100" s="42">
        <v>3498.99</v>
      </c>
      <c r="BG100" s="42">
        <v>3560.19</v>
      </c>
      <c r="BH100" s="42">
        <v>3585.53</v>
      </c>
      <c r="BI100" s="42">
        <v>3605.38</v>
      </c>
      <c r="BJ100" s="42">
        <v>3648.71</v>
      </c>
      <c r="BK100" s="42">
        <v>3747.14</v>
      </c>
      <c r="BL100" s="42">
        <v>3778.2</v>
      </c>
      <c r="BM100" s="42">
        <v>3798.83</v>
      </c>
      <c r="BN100" s="42">
        <v>3806.65</v>
      </c>
      <c r="BO100" s="42">
        <v>3787.44</v>
      </c>
      <c r="BP100" s="42">
        <v>3777.2</v>
      </c>
      <c r="BQ100" s="42">
        <v>3773.47</v>
      </c>
      <c r="BR100" s="42">
        <v>3773.76</v>
      </c>
      <c r="BS100" s="42">
        <v>3800</v>
      </c>
      <c r="BT100" s="42">
        <v>3851.52</v>
      </c>
      <c r="BU100" s="42">
        <v>4003.59</v>
      </c>
      <c r="BV100" s="42">
        <v>4075.99</v>
      </c>
      <c r="BW100" s="42">
        <v>4058.97</v>
      </c>
      <c r="BX100" s="42">
        <v>3869.88</v>
      </c>
      <c r="BY100" s="42">
        <v>3748.88</v>
      </c>
    </row>
    <row r="101" spans="1:77" x14ac:dyDescent="0.25">
      <c r="A101" s="11">
        <v>41358</v>
      </c>
      <c r="B101" s="42">
        <v>3900.93</v>
      </c>
      <c r="C101" s="42">
        <v>3892.57</v>
      </c>
      <c r="D101" s="42">
        <v>3793.02</v>
      </c>
      <c r="E101" s="42">
        <v>3702.22</v>
      </c>
      <c r="F101" s="42">
        <v>3704.11</v>
      </c>
      <c r="G101" s="42">
        <v>3722.27</v>
      </c>
      <c r="H101" s="42">
        <v>3878.08</v>
      </c>
      <c r="I101" s="42">
        <v>3954.35</v>
      </c>
      <c r="J101" s="42">
        <v>4103</v>
      </c>
      <c r="K101" s="42">
        <v>4236.88</v>
      </c>
      <c r="L101" s="42">
        <v>4261.9799999999996</v>
      </c>
      <c r="M101" s="42">
        <v>4199.95</v>
      </c>
      <c r="N101" s="42">
        <v>4152.93</v>
      </c>
      <c r="O101" s="42">
        <v>4165.84</v>
      </c>
      <c r="P101" s="42">
        <v>4182.13</v>
      </c>
      <c r="Q101" s="42">
        <v>4156.5</v>
      </c>
      <c r="R101" s="42">
        <v>4127.1099999999997</v>
      </c>
      <c r="S101" s="42">
        <v>4053.92</v>
      </c>
      <c r="T101" s="42">
        <v>4041.44</v>
      </c>
      <c r="U101" s="42">
        <v>4130.47</v>
      </c>
      <c r="V101" s="42">
        <v>4169.71</v>
      </c>
      <c r="W101" s="42">
        <v>4177.04</v>
      </c>
      <c r="X101" s="42">
        <v>4064.94</v>
      </c>
      <c r="Y101" s="42">
        <v>3950.04</v>
      </c>
      <c r="AA101" s="11">
        <v>41358</v>
      </c>
      <c r="AB101" s="42">
        <v>3893.08</v>
      </c>
      <c r="AC101" s="42">
        <v>3884.79</v>
      </c>
      <c r="AD101" s="42">
        <v>3785.94</v>
      </c>
      <c r="AE101" s="42">
        <v>3695.78</v>
      </c>
      <c r="AF101" s="42">
        <v>3697.66</v>
      </c>
      <c r="AG101" s="42">
        <v>3715.69</v>
      </c>
      <c r="AH101" s="42">
        <v>3870.39</v>
      </c>
      <c r="AI101" s="42">
        <v>3946.12</v>
      </c>
      <c r="AJ101" s="42">
        <v>4093.71</v>
      </c>
      <c r="AK101" s="42">
        <v>4226.6400000000003</v>
      </c>
      <c r="AL101" s="42">
        <v>4251.5600000000004</v>
      </c>
      <c r="AM101" s="42">
        <v>4189.9799999999996</v>
      </c>
      <c r="AN101" s="42">
        <v>4143.29</v>
      </c>
      <c r="AO101" s="42">
        <v>4156.1099999999997</v>
      </c>
      <c r="AP101" s="42">
        <v>4172.29</v>
      </c>
      <c r="AQ101" s="42">
        <v>4146.84</v>
      </c>
      <c r="AR101" s="42">
        <v>4117.6499999999996</v>
      </c>
      <c r="AS101" s="42">
        <v>4044.99</v>
      </c>
      <c r="AT101" s="42">
        <v>4032.6</v>
      </c>
      <c r="AU101" s="42">
        <v>4120.99</v>
      </c>
      <c r="AV101" s="42">
        <v>4159.96</v>
      </c>
      <c r="AW101" s="42">
        <v>4167.2299999999996</v>
      </c>
      <c r="AX101" s="42">
        <v>4055.93</v>
      </c>
      <c r="AY101" s="42">
        <v>3941.84</v>
      </c>
      <c r="BA101" s="11">
        <v>41358</v>
      </c>
      <c r="BB101" s="42">
        <v>3864.61</v>
      </c>
      <c r="BC101" s="42">
        <v>3856.53</v>
      </c>
      <c r="BD101" s="42">
        <v>3760.25</v>
      </c>
      <c r="BE101" s="42">
        <v>3672.43</v>
      </c>
      <c r="BF101" s="42">
        <v>3674.26</v>
      </c>
      <c r="BG101" s="42">
        <v>3691.82</v>
      </c>
      <c r="BH101" s="42">
        <v>3842.51</v>
      </c>
      <c r="BI101" s="42">
        <v>3916.27</v>
      </c>
      <c r="BJ101" s="42">
        <v>4060.03</v>
      </c>
      <c r="BK101" s="42">
        <v>4189.51</v>
      </c>
      <c r="BL101" s="42">
        <v>4213.78</v>
      </c>
      <c r="BM101" s="42">
        <v>4153.8</v>
      </c>
      <c r="BN101" s="42">
        <v>4108.32</v>
      </c>
      <c r="BO101" s="42">
        <v>4120.8100000000004</v>
      </c>
      <c r="BP101" s="42">
        <v>4136.57</v>
      </c>
      <c r="BQ101" s="42">
        <v>4111.7700000000004</v>
      </c>
      <c r="BR101" s="42">
        <v>4083.35</v>
      </c>
      <c r="BS101" s="42">
        <v>4012.57</v>
      </c>
      <c r="BT101" s="42">
        <v>4000.5</v>
      </c>
      <c r="BU101" s="42">
        <v>4086.6</v>
      </c>
      <c r="BV101" s="42">
        <v>4124.55</v>
      </c>
      <c r="BW101" s="42">
        <v>4131.6400000000003</v>
      </c>
      <c r="BX101" s="42">
        <v>4023.22</v>
      </c>
      <c r="BY101" s="42">
        <v>3912.1</v>
      </c>
    </row>
    <row r="102" spans="1:77" x14ac:dyDescent="0.25">
      <c r="A102" s="11">
        <v>41359</v>
      </c>
      <c r="B102" s="42">
        <v>3813.95</v>
      </c>
      <c r="C102" s="42">
        <v>3772.52</v>
      </c>
      <c r="D102" s="42">
        <v>3727.85</v>
      </c>
      <c r="E102" s="42">
        <v>3714.65</v>
      </c>
      <c r="F102" s="42">
        <v>3719.23</v>
      </c>
      <c r="G102" s="42">
        <v>3745.58</v>
      </c>
      <c r="H102" s="42">
        <v>3835.24</v>
      </c>
      <c r="I102" s="42">
        <v>3962.81</v>
      </c>
      <c r="J102" s="42">
        <v>4108.76</v>
      </c>
      <c r="K102" s="42">
        <v>4232.2299999999996</v>
      </c>
      <c r="L102" s="42">
        <v>4260.0600000000004</v>
      </c>
      <c r="M102" s="42">
        <v>4195.3999999999996</v>
      </c>
      <c r="N102" s="42">
        <v>4160.82</v>
      </c>
      <c r="O102" s="42">
        <v>4169.26</v>
      </c>
      <c r="P102" s="42">
        <v>4187.05</v>
      </c>
      <c r="Q102" s="42">
        <v>4168.74</v>
      </c>
      <c r="R102" s="42">
        <v>4116.1000000000004</v>
      </c>
      <c r="S102" s="42">
        <v>4079.84</v>
      </c>
      <c r="T102" s="42">
        <v>4076.44</v>
      </c>
      <c r="U102" s="42">
        <v>4118.49</v>
      </c>
      <c r="V102" s="42">
        <v>4140.03</v>
      </c>
      <c r="W102" s="42">
        <v>4137.3100000000004</v>
      </c>
      <c r="X102" s="42">
        <v>4079.11</v>
      </c>
      <c r="Y102" s="42">
        <v>3908.67</v>
      </c>
      <c r="AA102" s="11">
        <v>41359</v>
      </c>
      <c r="AB102" s="42">
        <v>3806.72</v>
      </c>
      <c r="AC102" s="42">
        <v>3765.58</v>
      </c>
      <c r="AD102" s="42">
        <v>3721.23</v>
      </c>
      <c r="AE102" s="42">
        <v>3708.13</v>
      </c>
      <c r="AF102" s="42">
        <v>3712.68</v>
      </c>
      <c r="AG102" s="42">
        <v>3738.84</v>
      </c>
      <c r="AH102" s="42">
        <v>3827.86</v>
      </c>
      <c r="AI102" s="42">
        <v>3954.52</v>
      </c>
      <c r="AJ102" s="42">
        <v>4099.4399999999996</v>
      </c>
      <c r="AK102" s="42">
        <v>4222.03</v>
      </c>
      <c r="AL102" s="42">
        <v>4249.66</v>
      </c>
      <c r="AM102" s="42">
        <v>4185.46</v>
      </c>
      <c r="AN102" s="42">
        <v>4151.13</v>
      </c>
      <c r="AO102" s="42">
        <v>4159.51</v>
      </c>
      <c r="AP102" s="42">
        <v>4177.17</v>
      </c>
      <c r="AQ102" s="42">
        <v>4158.99</v>
      </c>
      <c r="AR102" s="42">
        <v>4106.72</v>
      </c>
      <c r="AS102" s="42">
        <v>4070.72</v>
      </c>
      <c r="AT102" s="42">
        <v>4067.35</v>
      </c>
      <c r="AU102" s="42">
        <v>4109.1000000000004</v>
      </c>
      <c r="AV102" s="42">
        <v>4130.49</v>
      </c>
      <c r="AW102" s="42">
        <v>4127.79</v>
      </c>
      <c r="AX102" s="42">
        <v>4069.99</v>
      </c>
      <c r="AY102" s="42">
        <v>3900.77</v>
      </c>
      <c r="BA102" s="11">
        <v>41359</v>
      </c>
      <c r="BB102" s="42">
        <v>3780.49</v>
      </c>
      <c r="BC102" s="42">
        <v>3740.42</v>
      </c>
      <c r="BD102" s="42">
        <v>3697.22</v>
      </c>
      <c r="BE102" s="42">
        <v>3684.45</v>
      </c>
      <c r="BF102" s="42">
        <v>3688.88</v>
      </c>
      <c r="BG102" s="42">
        <v>3714.36</v>
      </c>
      <c r="BH102" s="42">
        <v>3801.08</v>
      </c>
      <c r="BI102" s="42">
        <v>3924.45</v>
      </c>
      <c r="BJ102" s="42">
        <v>4065.61</v>
      </c>
      <c r="BK102" s="42">
        <v>4185.01</v>
      </c>
      <c r="BL102" s="42">
        <v>4211.93</v>
      </c>
      <c r="BM102" s="42">
        <v>4149.3999999999996</v>
      </c>
      <c r="BN102" s="42">
        <v>4115.95</v>
      </c>
      <c r="BO102" s="42">
        <v>4124.12</v>
      </c>
      <c r="BP102" s="42">
        <v>4141.32</v>
      </c>
      <c r="BQ102" s="42">
        <v>4123.6099999999997</v>
      </c>
      <c r="BR102" s="42">
        <v>4072.7</v>
      </c>
      <c r="BS102" s="42">
        <v>4037.63</v>
      </c>
      <c r="BT102" s="42">
        <v>4034.35</v>
      </c>
      <c r="BU102" s="42">
        <v>4075.01</v>
      </c>
      <c r="BV102" s="42">
        <v>4095.85</v>
      </c>
      <c r="BW102" s="42">
        <v>4093.22</v>
      </c>
      <c r="BX102" s="42">
        <v>4036.92</v>
      </c>
      <c r="BY102" s="42">
        <v>3872.09</v>
      </c>
    </row>
    <row r="103" spans="1:77" x14ac:dyDescent="0.25">
      <c r="A103" s="11">
        <v>41360</v>
      </c>
      <c r="B103" s="42">
        <v>3748.36</v>
      </c>
      <c r="C103" s="42">
        <v>3732.53</v>
      </c>
      <c r="D103" s="42">
        <v>3706.79</v>
      </c>
      <c r="E103" s="42">
        <v>3703.75</v>
      </c>
      <c r="F103" s="42">
        <v>3705.43</v>
      </c>
      <c r="G103" s="42">
        <v>3714.44</v>
      </c>
      <c r="H103" s="42">
        <v>3747.17</v>
      </c>
      <c r="I103" s="42">
        <v>3851.32</v>
      </c>
      <c r="J103" s="42">
        <v>4008.56</v>
      </c>
      <c r="K103" s="42">
        <v>4129.2299999999996</v>
      </c>
      <c r="L103" s="42">
        <v>4152.49</v>
      </c>
      <c r="M103" s="42">
        <v>4125.1499999999996</v>
      </c>
      <c r="N103" s="42">
        <v>4110.76</v>
      </c>
      <c r="O103" s="42">
        <v>4113.0200000000004</v>
      </c>
      <c r="P103" s="42">
        <v>4123.0600000000004</v>
      </c>
      <c r="Q103" s="42">
        <v>4110.16</v>
      </c>
      <c r="R103" s="42">
        <v>4064.52</v>
      </c>
      <c r="S103" s="42">
        <v>3992.94</v>
      </c>
      <c r="T103" s="42">
        <v>3945.96</v>
      </c>
      <c r="U103" s="42">
        <v>3997.11</v>
      </c>
      <c r="V103" s="42">
        <v>4086.97</v>
      </c>
      <c r="W103" s="42">
        <v>4093.55</v>
      </c>
      <c r="X103" s="42">
        <v>3983.94</v>
      </c>
      <c r="Y103" s="42">
        <v>3808.34</v>
      </c>
      <c r="AA103" s="11">
        <v>41360</v>
      </c>
      <c r="AB103" s="42">
        <v>3741.6</v>
      </c>
      <c r="AC103" s="42">
        <v>3725.88</v>
      </c>
      <c r="AD103" s="42">
        <v>3700.32</v>
      </c>
      <c r="AE103" s="42">
        <v>3697.3</v>
      </c>
      <c r="AF103" s="42">
        <v>3698.97</v>
      </c>
      <c r="AG103" s="42">
        <v>3707.92</v>
      </c>
      <c r="AH103" s="42">
        <v>3740.41</v>
      </c>
      <c r="AI103" s="42">
        <v>3843.82</v>
      </c>
      <c r="AJ103" s="42">
        <v>3999.95</v>
      </c>
      <c r="AK103" s="42">
        <v>4119.76</v>
      </c>
      <c r="AL103" s="42">
        <v>4142.8500000000004</v>
      </c>
      <c r="AM103" s="42">
        <v>4115.71</v>
      </c>
      <c r="AN103" s="42">
        <v>4101.42</v>
      </c>
      <c r="AO103" s="42">
        <v>4103.66</v>
      </c>
      <c r="AP103" s="42">
        <v>4113.6400000000003</v>
      </c>
      <c r="AQ103" s="42">
        <v>4100.82</v>
      </c>
      <c r="AR103" s="42">
        <v>4055.51</v>
      </c>
      <c r="AS103" s="42">
        <v>3984.44</v>
      </c>
      <c r="AT103" s="42">
        <v>3937.79</v>
      </c>
      <c r="AU103" s="42">
        <v>3988.58</v>
      </c>
      <c r="AV103" s="42">
        <v>4077.8</v>
      </c>
      <c r="AW103" s="42">
        <v>4084.33</v>
      </c>
      <c r="AX103" s="42">
        <v>3975.5</v>
      </c>
      <c r="AY103" s="42">
        <v>3801.15</v>
      </c>
      <c r="BA103" s="11">
        <v>41360</v>
      </c>
      <c r="BB103" s="42">
        <v>3717.06</v>
      </c>
      <c r="BC103" s="42">
        <v>3701.75</v>
      </c>
      <c r="BD103" s="42">
        <v>3676.85</v>
      </c>
      <c r="BE103" s="42">
        <v>3673.91</v>
      </c>
      <c r="BF103" s="42">
        <v>3675.53</v>
      </c>
      <c r="BG103" s="42">
        <v>3684.25</v>
      </c>
      <c r="BH103" s="42">
        <v>3715.9</v>
      </c>
      <c r="BI103" s="42">
        <v>3816.62</v>
      </c>
      <c r="BJ103" s="42">
        <v>3968.7</v>
      </c>
      <c r="BK103" s="42">
        <v>4085.4</v>
      </c>
      <c r="BL103" s="42">
        <v>4107.8900000000003</v>
      </c>
      <c r="BM103" s="42">
        <v>4081.46</v>
      </c>
      <c r="BN103" s="42">
        <v>4067.54</v>
      </c>
      <c r="BO103" s="42">
        <v>4069.72</v>
      </c>
      <c r="BP103" s="42">
        <v>4079.43</v>
      </c>
      <c r="BQ103" s="42">
        <v>4066.95</v>
      </c>
      <c r="BR103" s="42">
        <v>4022.82</v>
      </c>
      <c r="BS103" s="42">
        <v>3953.59</v>
      </c>
      <c r="BT103" s="42">
        <v>3908.15</v>
      </c>
      <c r="BU103" s="42">
        <v>3957.62</v>
      </c>
      <c r="BV103" s="42">
        <v>4044.53</v>
      </c>
      <c r="BW103" s="42">
        <v>4050.89</v>
      </c>
      <c r="BX103" s="42">
        <v>3944.89</v>
      </c>
      <c r="BY103" s="42">
        <v>3775.06</v>
      </c>
    </row>
    <row r="104" spans="1:77" x14ac:dyDescent="0.25">
      <c r="A104" s="11">
        <v>41361</v>
      </c>
      <c r="B104" s="42">
        <v>3810.8</v>
      </c>
      <c r="C104" s="42">
        <v>3729.89</v>
      </c>
      <c r="D104" s="42">
        <v>3695.48</v>
      </c>
      <c r="E104" s="42">
        <v>3692.72</v>
      </c>
      <c r="F104" s="42">
        <v>3697.83</v>
      </c>
      <c r="G104" s="42">
        <v>3694.07</v>
      </c>
      <c r="H104" s="42">
        <v>3802.76</v>
      </c>
      <c r="I104" s="42">
        <v>3936.23</v>
      </c>
      <c r="J104" s="42">
        <v>3982.9</v>
      </c>
      <c r="K104" s="42">
        <v>4119.8</v>
      </c>
      <c r="L104" s="42">
        <v>4146.93</v>
      </c>
      <c r="M104" s="42">
        <v>4103.2700000000004</v>
      </c>
      <c r="N104" s="42">
        <v>4096.49</v>
      </c>
      <c r="O104" s="42">
        <v>4099.8900000000003</v>
      </c>
      <c r="P104" s="42">
        <v>4102.2</v>
      </c>
      <c r="Q104" s="42">
        <v>4097.1000000000004</v>
      </c>
      <c r="R104" s="42">
        <v>4053.89</v>
      </c>
      <c r="S104" s="42">
        <v>3981.74</v>
      </c>
      <c r="T104" s="42">
        <v>3979.14</v>
      </c>
      <c r="U104" s="42">
        <v>3988.18</v>
      </c>
      <c r="V104" s="42">
        <v>4100.21</v>
      </c>
      <c r="W104" s="42">
        <v>4106.08</v>
      </c>
      <c r="X104" s="42">
        <v>3982.1</v>
      </c>
      <c r="Y104" s="42">
        <v>3931.65</v>
      </c>
      <c r="AA104" s="11">
        <v>41361</v>
      </c>
      <c r="AB104" s="42">
        <v>3803.6</v>
      </c>
      <c r="AC104" s="42">
        <v>3723.26</v>
      </c>
      <c r="AD104" s="42">
        <v>3689.1</v>
      </c>
      <c r="AE104" s="42">
        <v>3686.35</v>
      </c>
      <c r="AF104" s="42">
        <v>3691.43</v>
      </c>
      <c r="AG104" s="42">
        <v>3687.69</v>
      </c>
      <c r="AH104" s="42">
        <v>3795.61</v>
      </c>
      <c r="AI104" s="42">
        <v>3928.13</v>
      </c>
      <c r="AJ104" s="42">
        <v>3974.47</v>
      </c>
      <c r="AK104" s="42">
        <v>4110.3999999999996</v>
      </c>
      <c r="AL104" s="42">
        <v>4137.33</v>
      </c>
      <c r="AM104" s="42">
        <v>4093.99</v>
      </c>
      <c r="AN104" s="42">
        <v>4087.26</v>
      </c>
      <c r="AO104" s="42">
        <v>4090.63</v>
      </c>
      <c r="AP104" s="42">
        <v>4092.92</v>
      </c>
      <c r="AQ104" s="42">
        <v>4087.86</v>
      </c>
      <c r="AR104" s="42">
        <v>4044.95</v>
      </c>
      <c r="AS104" s="42">
        <v>3973.32</v>
      </c>
      <c r="AT104" s="42">
        <v>3970.73</v>
      </c>
      <c r="AU104" s="42">
        <v>3979.71</v>
      </c>
      <c r="AV104" s="42">
        <v>4090.95</v>
      </c>
      <c r="AW104" s="42">
        <v>4096.7700000000004</v>
      </c>
      <c r="AX104" s="42">
        <v>3973.67</v>
      </c>
      <c r="AY104" s="42">
        <v>3923.58</v>
      </c>
      <c r="BA104" s="11">
        <v>41361</v>
      </c>
      <c r="BB104" s="42">
        <v>3777.44</v>
      </c>
      <c r="BC104" s="42">
        <v>3699.19</v>
      </c>
      <c r="BD104" s="42">
        <v>3665.92</v>
      </c>
      <c r="BE104" s="42">
        <v>3663.24</v>
      </c>
      <c r="BF104" s="42">
        <v>3668.19</v>
      </c>
      <c r="BG104" s="42">
        <v>3664.55</v>
      </c>
      <c r="BH104" s="42">
        <v>3769.66</v>
      </c>
      <c r="BI104" s="42">
        <v>3898.75</v>
      </c>
      <c r="BJ104" s="42">
        <v>3943.88</v>
      </c>
      <c r="BK104" s="42">
        <v>4076.28</v>
      </c>
      <c r="BL104" s="42">
        <v>4102.5200000000004</v>
      </c>
      <c r="BM104" s="42">
        <v>4060.29</v>
      </c>
      <c r="BN104" s="42">
        <v>4053.74</v>
      </c>
      <c r="BO104" s="42">
        <v>4057.03</v>
      </c>
      <c r="BP104" s="42">
        <v>4059.26</v>
      </c>
      <c r="BQ104" s="42">
        <v>4054.32</v>
      </c>
      <c r="BR104" s="42">
        <v>4012.54</v>
      </c>
      <c r="BS104" s="42">
        <v>3942.76</v>
      </c>
      <c r="BT104" s="42">
        <v>3940.24</v>
      </c>
      <c r="BU104" s="42">
        <v>3948.99</v>
      </c>
      <c r="BV104" s="42">
        <v>4057.34</v>
      </c>
      <c r="BW104" s="42">
        <v>4063.01</v>
      </c>
      <c r="BX104" s="42">
        <v>3943.1</v>
      </c>
      <c r="BY104" s="42">
        <v>3894.32</v>
      </c>
    </row>
    <row r="105" spans="1:77" x14ac:dyDescent="0.25">
      <c r="A105" s="11">
        <v>41362</v>
      </c>
      <c r="B105" s="42">
        <v>3804.14</v>
      </c>
      <c r="C105" s="42">
        <v>3752.72</v>
      </c>
      <c r="D105" s="42">
        <v>3702.3</v>
      </c>
      <c r="E105" s="42">
        <v>3706.88</v>
      </c>
      <c r="F105" s="42">
        <v>3710.77</v>
      </c>
      <c r="G105" s="42">
        <v>3715.22</v>
      </c>
      <c r="H105" s="42">
        <v>3800.57</v>
      </c>
      <c r="I105" s="42">
        <v>3963.88</v>
      </c>
      <c r="J105" s="42">
        <v>4023.28</v>
      </c>
      <c r="K105" s="42">
        <v>4157.28</v>
      </c>
      <c r="L105" s="42">
        <v>4181.63</v>
      </c>
      <c r="M105" s="42">
        <v>4123.63</v>
      </c>
      <c r="N105" s="42">
        <v>4085.76</v>
      </c>
      <c r="O105" s="42">
        <v>4077.43</v>
      </c>
      <c r="P105" s="42">
        <v>4065.15</v>
      </c>
      <c r="Q105" s="42">
        <v>4055.47</v>
      </c>
      <c r="R105" s="42">
        <v>3986.94</v>
      </c>
      <c r="S105" s="42">
        <v>3976.19</v>
      </c>
      <c r="T105" s="42">
        <v>3974.26</v>
      </c>
      <c r="U105" s="42">
        <v>3986.46</v>
      </c>
      <c r="V105" s="42">
        <v>4076.18</v>
      </c>
      <c r="W105" s="42">
        <v>4070.08</v>
      </c>
      <c r="X105" s="42">
        <v>3983.01</v>
      </c>
      <c r="Y105" s="42">
        <v>3944.75</v>
      </c>
      <c r="AA105" s="11">
        <v>41362</v>
      </c>
      <c r="AB105" s="42">
        <v>3796.98</v>
      </c>
      <c r="AC105" s="42">
        <v>3745.92</v>
      </c>
      <c r="AD105" s="42">
        <v>3695.87</v>
      </c>
      <c r="AE105" s="42">
        <v>3700.41</v>
      </c>
      <c r="AF105" s="42">
        <v>3704.27</v>
      </c>
      <c r="AG105" s="42">
        <v>3708.69</v>
      </c>
      <c r="AH105" s="42">
        <v>3793.44</v>
      </c>
      <c r="AI105" s="42">
        <v>3955.59</v>
      </c>
      <c r="AJ105" s="42">
        <v>4014.56</v>
      </c>
      <c r="AK105" s="42">
        <v>4147.6099999999997</v>
      </c>
      <c r="AL105" s="42">
        <v>4171.79</v>
      </c>
      <c r="AM105" s="42">
        <v>4114.2</v>
      </c>
      <c r="AN105" s="42">
        <v>4076.6</v>
      </c>
      <c r="AO105" s="42">
        <v>4068.33</v>
      </c>
      <c r="AP105" s="42">
        <v>4056.13</v>
      </c>
      <c r="AQ105" s="42">
        <v>4046.52</v>
      </c>
      <c r="AR105" s="42">
        <v>3978.48</v>
      </c>
      <c r="AS105" s="42">
        <v>3967.8</v>
      </c>
      <c r="AT105" s="42">
        <v>3965.89</v>
      </c>
      <c r="AU105" s="42">
        <v>3978</v>
      </c>
      <c r="AV105" s="42">
        <v>4067.09</v>
      </c>
      <c r="AW105" s="42">
        <v>4061.03</v>
      </c>
      <c r="AX105" s="42">
        <v>3974.58</v>
      </c>
      <c r="AY105" s="42">
        <v>3936.59</v>
      </c>
      <c r="BA105" s="11">
        <v>41362</v>
      </c>
      <c r="BB105" s="42">
        <v>3771</v>
      </c>
      <c r="BC105" s="42">
        <v>3721.27</v>
      </c>
      <c r="BD105" s="42">
        <v>3672.51</v>
      </c>
      <c r="BE105" s="42">
        <v>3676.93</v>
      </c>
      <c r="BF105" s="42">
        <v>3680.7</v>
      </c>
      <c r="BG105" s="42">
        <v>3685</v>
      </c>
      <c r="BH105" s="42">
        <v>3767.55</v>
      </c>
      <c r="BI105" s="42">
        <v>3925.49</v>
      </c>
      <c r="BJ105" s="42">
        <v>3982.93</v>
      </c>
      <c r="BK105" s="42">
        <v>4112.53</v>
      </c>
      <c r="BL105" s="42">
        <v>4136.08</v>
      </c>
      <c r="BM105" s="42">
        <v>4079.99</v>
      </c>
      <c r="BN105" s="42">
        <v>4043.36</v>
      </c>
      <c r="BO105" s="42">
        <v>4035.3</v>
      </c>
      <c r="BP105" s="42">
        <v>4023.43</v>
      </c>
      <c r="BQ105" s="42">
        <v>4014.06</v>
      </c>
      <c r="BR105" s="42">
        <v>3947.79</v>
      </c>
      <c r="BS105" s="42">
        <v>3937.39</v>
      </c>
      <c r="BT105" s="42">
        <v>3935.52</v>
      </c>
      <c r="BU105" s="42">
        <v>3947.32</v>
      </c>
      <c r="BV105" s="42">
        <v>4034.09</v>
      </c>
      <c r="BW105" s="42">
        <v>4028.2</v>
      </c>
      <c r="BX105" s="42">
        <v>3943.98</v>
      </c>
      <c r="BY105" s="42">
        <v>3906.99</v>
      </c>
    </row>
    <row r="106" spans="1:77" x14ac:dyDescent="0.25">
      <c r="A106" s="11">
        <v>41363</v>
      </c>
      <c r="B106" s="42">
        <v>3976.95</v>
      </c>
      <c r="C106" s="42">
        <v>3846.89</v>
      </c>
      <c r="D106" s="42">
        <v>3757.09</v>
      </c>
      <c r="E106" s="42">
        <v>3848.47</v>
      </c>
      <c r="F106" s="42">
        <v>3849.79</v>
      </c>
      <c r="G106" s="42">
        <v>3801.48</v>
      </c>
      <c r="H106" s="42">
        <v>3830.22</v>
      </c>
      <c r="I106" s="42">
        <v>3961.46</v>
      </c>
      <c r="J106" s="42">
        <v>3999.91</v>
      </c>
      <c r="K106" s="42">
        <v>4015.83</v>
      </c>
      <c r="L106" s="42">
        <v>4065.85</v>
      </c>
      <c r="M106" s="42">
        <v>4066.19</v>
      </c>
      <c r="N106" s="42">
        <v>4077.77</v>
      </c>
      <c r="O106" s="42">
        <v>4061.04</v>
      </c>
      <c r="P106" s="42">
        <v>4049.74</v>
      </c>
      <c r="Q106" s="42">
        <v>4024.34</v>
      </c>
      <c r="R106" s="42">
        <v>4019.15</v>
      </c>
      <c r="S106" s="42">
        <v>4025.36</v>
      </c>
      <c r="T106" s="42">
        <v>4019.08</v>
      </c>
      <c r="U106" s="42">
        <v>4062.03</v>
      </c>
      <c r="V106" s="42">
        <v>4129.33</v>
      </c>
      <c r="W106" s="42">
        <v>4086.41</v>
      </c>
      <c r="X106" s="42">
        <v>4047.58</v>
      </c>
      <c r="Y106" s="42">
        <v>4000.04</v>
      </c>
      <c r="AA106" s="11">
        <v>41363</v>
      </c>
      <c r="AB106" s="42">
        <v>3968.57</v>
      </c>
      <c r="AC106" s="42">
        <v>3839.42</v>
      </c>
      <c r="AD106" s="42">
        <v>3750.27</v>
      </c>
      <c r="AE106" s="42">
        <v>3840.99</v>
      </c>
      <c r="AF106" s="42">
        <v>3842.31</v>
      </c>
      <c r="AG106" s="42">
        <v>3794.34</v>
      </c>
      <c r="AH106" s="42">
        <v>3822.88</v>
      </c>
      <c r="AI106" s="42">
        <v>3953.18</v>
      </c>
      <c r="AJ106" s="42">
        <v>3991.36</v>
      </c>
      <c r="AK106" s="42">
        <v>4007.17</v>
      </c>
      <c r="AL106" s="42">
        <v>4056.83</v>
      </c>
      <c r="AM106" s="42">
        <v>4057.17</v>
      </c>
      <c r="AN106" s="42">
        <v>4068.66</v>
      </c>
      <c r="AO106" s="42">
        <v>4052.05</v>
      </c>
      <c r="AP106" s="42">
        <v>4040.84</v>
      </c>
      <c r="AQ106" s="42">
        <v>4015.62</v>
      </c>
      <c r="AR106" s="42">
        <v>4010.47</v>
      </c>
      <c r="AS106" s="42">
        <v>4016.63</v>
      </c>
      <c r="AT106" s="42">
        <v>4010.39</v>
      </c>
      <c r="AU106" s="42">
        <v>4053.04</v>
      </c>
      <c r="AV106" s="42">
        <v>4119.8599999999997</v>
      </c>
      <c r="AW106" s="42">
        <v>4077.24</v>
      </c>
      <c r="AX106" s="42">
        <v>4038.7</v>
      </c>
      <c r="AY106" s="42">
        <v>3991.49</v>
      </c>
      <c r="BA106" s="11">
        <v>41363</v>
      </c>
      <c r="BB106" s="42">
        <v>3938.13</v>
      </c>
      <c r="BC106" s="42">
        <v>3812.34</v>
      </c>
      <c r="BD106" s="42">
        <v>3725.5</v>
      </c>
      <c r="BE106" s="42">
        <v>3813.87</v>
      </c>
      <c r="BF106" s="42">
        <v>3815.15</v>
      </c>
      <c r="BG106" s="42">
        <v>3768.43</v>
      </c>
      <c r="BH106" s="42">
        <v>3796.22</v>
      </c>
      <c r="BI106" s="42">
        <v>3923.15</v>
      </c>
      <c r="BJ106" s="42">
        <v>3960.33</v>
      </c>
      <c r="BK106" s="42">
        <v>3975.73</v>
      </c>
      <c r="BL106" s="42">
        <v>4024.1</v>
      </c>
      <c r="BM106" s="42">
        <v>4024.43</v>
      </c>
      <c r="BN106" s="42">
        <v>4035.63</v>
      </c>
      <c r="BO106" s="42">
        <v>4019.45</v>
      </c>
      <c r="BP106" s="42">
        <v>4008.53</v>
      </c>
      <c r="BQ106" s="42">
        <v>3983.96</v>
      </c>
      <c r="BR106" s="42">
        <v>3978.94</v>
      </c>
      <c r="BS106" s="42">
        <v>3984.95</v>
      </c>
      <c r="BT106" s="42">
        <v>3978.87</v>
      </c>
      <c r="BU106" s="42">
        <v>4020.41</v>
      </c>
      <c r="BV106" s="42">
        <v>4085.5</v>
      </c>
      <c r="BW106" s="42">
        <v>4043.99</v>
      </c>
      <c r="BX106" s="42">
        <v>4006.44</v>
      </c>
      <c r="BY106" s="42">
        <v>3960.46</v>
      </c>
    </row>
    <row r="107" spans="1:77" x14ac:dyDescent="0.25">
      <c r="A107" s="11">
        <v>41364</v>
      </c>
      <c r="B107" s="42">
        <v>3870.83</v>
      </c>
      <c r="C107" s="42">
        <v>3804.28</v>
      </c>
      <c r="D107" s="42">
        <v>3770.86</v>
      </c>
      <c r="E107" s="42">
        <v>3738.8</v>
      </c>
      <c r="F107" s="42">
        <v>3731.36</v>
      </c>
      <c r="G107" s="42">
        <v>3717.42</v>
      </c>
      <c r="H107" s="42">
        <v>3780.2</v>
      </c>
      <c r="I107" s="42">
        <v>3802.9</v>
      </c>
      <c r="J107" s="42">
        <v>3833.71</v>
      </c>
      <c r="K107" s="42">
        <v>3962.22</v>
      </c>
      <c r="L107" s="42">
        <v>3978.3</v>
      </c>
      <c r="M107" s="42">
        <v>3980.39</v>
      </c>
      <c r="N107" s="42">
        <v>3978.14</v>
      </c>
      <c r="O107" s="42">
        <v>3975.86</v>
      </c>
      <c r="P107" s="42">
        <v>3975.05</v>
      </c>
      <c r="Q107" s="42">
        <v>3974.91</v>
      </c>
      <c r="R107" s="42">
        <v>3975.05</v>
      </c>
      <c r="S107" s="42">
        <v>3978.43</v>
      </c>
      <c r="T107" s="42">
        <v>3988.06</v>
      </c>
      <c r="U107" s="42">
        <v>4054.44</v>
      </c>
      <c r="V107" s="42">
        <v>4146.2299999999996</v>
      </c>
      <c r="W107" s="42">
        <v>4111.4399999999996</v>
      </c>
      <c r="X107" s="42">
        <v>4009.12</v>
      </c>
      <c r="Y107" s="42">
        <v>3959.33</v>
      </c>
      <c r="AA107" s="11">
        <v>41364</v>
      </c>
      <c r="AB107" s="42">
        <v>3863.2</v>
      </c>
      <c r="AC107" s="42">
        <v>3797.12</v>
      </c>
      <c r="AD107" s="42">
        <v>3763.94</v>
      </c>
      <c r="AE107" s="42">
        <v>3732.11</v>
      </c>
      <c r="AF107" s="42">
        <v>3724.72</v>
      </c>
      <c r="AG107" s="42">
        <v>3710.88</v>
      </c>
      <c r="AH107" s="42">
        <v>3773.21</v>
      </c>
      <c r="AI107" s="42">
        <v>3795.75</v>
      </c>
      <c r="AJ107" s="42">
        <v>3826.34</v>
      </c>
      <c r="AK107" s="42">
        <v>3953.94</v>
      </c>
      <c r="AL107" s="42">
        <v>3969.91</v>
      </c>
      <c r="AM107" s="42">
        <v>3971.97</v>
      </c>
      <c r="AN107" s="42">
        <v>3969.74</v>
      </c>
      <c r="AO107" s="42">
        <v>3967.48</v>
      </c>
      <c r="AP107" s="42">
        <v>3966.67</v>
      </c>
      <c r="AQ107" s="42">
        <v>3966.54</v>
      </c>
      <c r="AR107" s="42">
        <v>3966.67</v>
      </c>
      <c r="AS107" s="42">
        <v>3970.04</v>
      </c>
      <c r="AT107" s="42">
        <v>3979.59</v>
      </c>
      <c r="AU107" s="42">
        <v>4045.5</v>
      </c>
      <c r="AV107" s="42">
        <v>4136.6400000000003</v>
      </c>
      <c r="AW107" s="42">
        <v>4102.1000000000004</v>
      </c>
      <c r="AX107" s="42">
        <v>4000.51</v>
      </c>
      <c r="AY107" s="42">
        <v>3951.07</v>
      </c>
      <c r="BA107" s="11">
        <v>41364</v>
      </c>
      <c r="BB107" s="42">
        <v>3835.5</v>
      </c>
      <c r="BC107" s="42">
        <v>3771.14</v>
      </c>
      <c r="BD107" s="42">
        <v>3738.82</v>
      </c>
      <c r="BE107" s="42">
        <v>3707.81</v>
      </c>
      <c r="BF107" s="42">
        <v>3700.61</v>
      </c>
      <c r="BG107" s="42">
        <v>3687.13</v>
      </c>
      <c r="BH107" s="42">
        <v>3747.85</v>
      </c>
      <c r="BI107" s="42">
        <v>3769.8</v>
      </c>
      <c r="BJ107" s="42">
        <v>3799.6</v>
      </c>
      <c r="BK107" s="42">
        <v>3923.88</v>
      </c>
      <c r="BL107" s="42">
        <v>3939.44</v>
      </c>
      <c r="BM107" s="42">
        <v>3941.45</v>
      </c>
      <c r="BN107" s="42">
        <v>3939.28</v>
      </c>
      <c r="BO107" s="42">
        <v>3937.07</v>
      </c>
      <c r="BP107" s="42">
        <v>3936.29</v>
      </c>
      <c r="BQ107" s="42">
        <v>3936.16</v>
      </c>
      <c r="BR107" s="42">
        <v>3936.29</v>
      </c>
      <c r="BS107" s="42">
        <v>3939.56</v>
      </c>
      <c r="BT107" s="42">
        <v>3948.87</v>
      </c>
      <c r="BU107" s="42">
        <v>4013.07</v>
      </c>
      <c r="BV107" s="42">
        <v>4101.84</v>
      </c>
      <c r="BW107" s="42">
        <v>4068.19</v>
      </c>
      <c r="BX107" s="42">
        <v>3969.24</v>
      </c>
      <c r="BY107" s="42">
        <v>3921.09</v>
      </c>
    </row>
    <row r="108" spans="1:77" x14ac:dyDescent="0.25">
      <c r="A108" s="15" t="s">
        <v>132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89" t="s">
        <v>152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4" zoomScale="70" zoomScaleNormal="70" workbookViewId="0">
      <selection activeCell="D122" sqref="D122:L124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8" t="s">
        <v>20</v>
      </c>
      <c r="B11" s="88" t="s">
        <v>144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41334</v>
      </c>
      <c r="B13" s="42">
        <v>1539.6</v>
      </c>
      <c r="C13" s="42">
        <v>1495.6</v>
      </c>
      <c r="D13" s="42">
        <v>1436.71</v>
      </c>
      <c r="E13" s="42">
        <v>1424.44</v>
      </c>
      <c r="F13" s="42">
        <v>1488.42</v>
      </c>
      <c r="G13" s="42">
        <v>1556.98</v>
      </c>
      <c r="H13" s="42">
        <v>1644.87</v>
      </c>
      <c r="I13" s="42">
        <v>1766.4</v>
      </c>
      <c r="J13" s="42">
        <v>1918.27</v>
      </c>
      <c r="K13" s="42">
        <v>1997.36</v>
      </c>
      <c r="L13" s="42">
        <v>2014.66</v>
      </c>
      <c r="M13" s="42">
        <v>1936.65</v>
      </c>
      <c r="N13" s="42">
        <v>1860.35</v>
      </c>
      <c r="O13" s="42">
        <v>1860.42</v>
      </c>
      <c r="P13" s="42">
        <v>1862.57</v>
      </c>
      <c r="Q13" s="42">
        <v>1820.35</v>
      </c>
      <c r="R13" s="42">
        <v>1785.35</v>
      </c>
      <c r="S13" s="42">
        <v>1774.8</v>
      </c>
      <c r="T13" s="42">
        <v>1801.01</v>
      </c>
      <c r="U13" s="42">
        <v>1893.99</v>
      </c>
      <c r="V13" s="42">
        <v>1898.69</v>
      </c>
      <c r="W13" s="42">
        <v>1837.39</v>
      </c>
      <c r="X13" s="42">
        <v>1772.51</v>
      </c>
      <c r="Y13" s="42">
        <v>1633.41</v>
      </c>
      <c r="AA13" s="11">
        <v>41334</v>
      </c>
      <c r="AB13" s="42">
        <v>1533.12</v>
      </c>
      <c r="AC13" s="42">
        <v>1489.44</v>
      </c>
      <c r="AD13" s="42">
        <v>1430.97</v>
      </c>
      <c r="AE13" s="42">
        <v>1418.78</v>
      </c>
      <c r="AF13" s="42">
        <v>1482.31</v>
      </c>
      <c r="AG13" s="42">
        <v>1550.38</v>
      </c>
      <c r="AH13" s="42">
        <v>1637.65</v>
      </c>
      <c r="AI13" s="42">
        <v>1758.31</v>
      </c>
      <c r="AJ13" s="42">
        <v>1909.11</v>
      </c>
      <c r="AK13" s="42">
        <v>1987.63</v>
      </c>
      <c r="AL13" s="42">
        <v>2004.81</v>
      </c>
      <c r="AM13" s="42">
        <v>1927.35</v>
      </c>
      <c r="AN13" s="42">
        <v>1851.6</v>
      </c>
      <c r="AO13" s="42">
        <v>1851.66</v>
      </c>
      <c r="AP13" s="42">
        <v>1853.8</v>
      </c>
      <c r="AQ13" s="42">
        <v>1811.88</v>
      </c>
      <c r="AR13" s="42">
        <v>1777.13</v>
      </c>
      <c r="AS13" s="42">
        <v>1766.65</v>
      </c>
      <c r="AT13" s="42">
        <v>1792.68</v>
      </c>
      <c r="AU13" s="42">
        <v>1885</v>
      </c>
      <c r="AV13" s="42">
        <v>1889.67</v>
      </c>
      <c r="AW13" s="42">
        <v>1828.8</v>
      </c>
      <c r="AX13" s="42">
        <v>1764.38</v>
      </c>
      <c r="AY13" s="42">
        <v>1626.26</v>
      </c>
      <c r="BA13" s="11">
        <v>41334</v>
      </c>
      <c r="BB13" s="42">
        <v>1509.62</v>
      </c>
      <c r="BC13" s="42">
        <v>1467.07</v>
      </c>
      <c r="BD13" s="42">
        <v>1410.12</v>
      </c>
      <c r="BE13" s="42">
        <v>1398.26</v>
      </c>
      <c r="BF13" s="42">
        <v>1460.13</v>
      </c>
      <c r="BG13" s="42">
        <v>1526.43</v>
      </c>
      <c r="BH13" s="42">
        <v>1611.44</v>
      </c>
      <c r="BI13" s="42">
        <v>1728.97</v>
      </c>
      <c r="BJ13" s="42">
        <v>1875.85</v>
      </c>
      <c r="BK13" s="42">
        <v>1952.33</v>
      </c>
      <c r="BL13" s="42">
        <v>1969.07</v>
      </c>
      <c r="BM13" s="42">
        <v>1893.62</v>
      </c>
      <c r="BN13" s="42">
        <v>1819.83</v>
      </c>
      <c r="BO13" s="42">
        <v>1819.9</v>
      </c>
      <c r="BP13" s="42">
        <v>1821.97</v>
      </c>
      <c r="BQ13" s="42">
        <v>1781.15</v>
      </c>
      <c r="BR13" s="42">
        <v>1747.29</v>
      </c>
      <c r="BS13" s="42">
        <v>1737.09</v>
      </c>
      <c r="BT13" s="42">
        <v>1762.45</v>
      </c>
      <c r="BU13" s="42">
        <v>1852.36</v>
      </c>
      <c r="BV13" s="42">
        <v>1856.91</v>
      </c>
      <c r="BW13" s="42">
        <v>1797.63</v>
      </c>
      <c r="BX13" s="42">
        <v>1734.88</v>
      </c>
      <c r="BY13" s="42">
        <v>1600.35</v>
      </c>
    </row>
    <row r="14" spans="1:77" x14ac:dyDescent="0.25">
      <c r="A14" s="11">
        <v>41335</v>
      </c>
      <c r="B14" s="42">
        <v>1548.76</v>
      </c>
      <c r="C14" s="42">
        <v>1511.45</v>
      </c>
      <c r="D14" s="42">
        <v>1464.2</v>
      </c>
      <c r="E14" s="42">
        <v>1414.66</v>
      </c>
      <c r="F14" s="42">
        <v>1433.03</v>
      </c>
      <c r="G14" s="42">
        <v>1454.29</v>
      </c>
      <c r="H14" s="42">
        <v>1541.52</v>
      </c>
      <c r="I14" s="42">
        <v>1574.95</v>
      </c>
      <c r="J14" s="42">
        <v>1649.92</v>
      </c>
      <c r="K14" s="42">
        <v>1761.53</v>
      </c>
      <c r="L14" s="42">
        <v>1865.42</v>
      </c>
      <c r="M14" s="42">
        <v>1857.06</v>
      </c>
      <c r="N14" s="42">
        <v>1822.09</v>
      </c>
      <c r="O14" s="42">
        <v>1777.4</v>
      </c>
      <c r="P14" s="42">
        <v>1600.34</v>
      </c>
      <c r="Q14" s="42">
        <v>1596.64</v>
      </c>
      <c r="R14" s="42">
        <v>1592.02</v>
      </c>
      <c r="S14" s="42">
        <v>1596.85</v>
      </c>
      <c r="T14" s="42">
        <v>1681.8</v>
      </c>
      <c r="U14" s="42">
        <v>1920.55</v>
      </c>
      <c r="V14" s="42">
        <v>1923.11</v>
      </c>
      <c r="W14" s="42">
        <v>1900.06</v>
      </c>
      <c r="X14" s="42">
        <v>1677.24</v>
      </c>
      <c r="Y14" s="42">
        <v>1564.44</v>
      </c>
      <c r="AA14" s="11">
        <v>41335</v>
      </c>
      <c r="AB14" s="42">
        <v>1542.22</v>
      </c>
      <c r="AC14" s="42">
        <v>1505.18</v>
      </c>
      <c r="AD14" s="42">
        <v>1458.26</v>
      </c>
      <c r="AE14" s="42">
        <v>1409.07</v>
      </c>
      <c r="AF14" s="42">
        <v>1427.31</v>
      </c>
      <c r="AG14" s="42">
        <v>1448.42</v>
      </c>
      <c r="AH14" s="42">
        <v>1535.03</v>
      </c>
      <c r="AI14" s="42">
        <v>1568.22</v>
      </c>
      <c r="AJ14" s="42">
        <v>1642.66</v>
      </c>
      <c r="AK14" s="42">
        <v>1753.48</v>
      </c>
      <c r="AL14" s="42">
        <v>1856.63</v>
      </c>
      <c r="AM14" s="42">
        <v>1848.33</v>
      </c>
      <c r="AN14" s="42">
        <v>1813.6</v>
      </c>
      <c r="AO14" s="42">
        <v>1769.23</v>
      </c>
      <c r="AP14" s="42">
        <v>1593.43</v>
      </c>
      <c r="AQ14" s="42">
        <v>1589.76</v>
      </c>
      <c r="AR14" s="42">
        <v>1585.17</v>
      </c>
      <c r="AS14" s="42">
        <v>1589.97</v>
      </c>
      <c r="AT14" s="42">
        <v>1674.32</v>
      </c>
      <c r="AU14" s="42">
        <v>1911.37</v>
      </c>
      <c r="AV14" s="42">
        <v>1913.91</v>
      </c>
      <c r="AW14" s="42">
        <v>1891.03</v>
      </c>
      <c r="AX14" s="42">
        <v>1669.79</v>
      </c>
      <c r="AY14" s="42">
        <v>1557.79</v>
      </c>
      <c r="BA14" s="11">
        <v>41335</v>
      </c>
      <c r="BB14" s="42">
        <v>1518.49</v>
      </c>
      <c r="BC14" s="42">
        <v>1482.41</v>
      </c>
      <c r="BD14" s="42">
        <v>1436.7</v>
      </c>
      <c r="BE14" s="42">
        <v>1388.8</v>
      </c>
      <c r="BF14" s="42">
        <v>1406.56</v>
      </c>
      <c r="BG14" s="42">
        <v>1427.12</v>
      </c>
      <c r="BH14" s="42">
        <v>1511.48</v>
      </c>
      <c r="BI14" s="42">
        <v>1543.81</v>
      </c>
      <c r="BJ14" s="42">
        <v>1616.32</v>
      </c>
      <c r="BK14" s="42">
        <v>1724.26</v>
      </c>
      <c r="BL14" s="42">
        <v>1824.73</v>
      </c>
      <c r="BM14" s="42">
        <v>1816.65</v>
      </c>
      <c r="BN14" s="42">
        <v>1782.83</v>
      </c>
      <c r="BO14" s="42">
        <v>1739.61</v>
      </c>
      <c r="BP14" s="42">
        <v>1568.37</v>
      </c>
      <c r="BQ14" s="42">
        <v>1564.79</v>
      </c>
      <c r="BR14" s="42">
        <v>1560.32</v>
      </c>
      <c r="BS14" s="42">
        <v>1565</v>
      </c>
      <c r="BT14" s="42">
        <v>1647.15</v>
      </c>
      <c r="BU14" s="42">
        <v>1878.06</v>
      </c>
      <c r="BV14" s="42">
        <v>1880.53</v>
      </c>
      <c r="BW14" s="42">
        <v>1858.24</v>
      </c>
      <c r="BX14" s="42">
        <v>1642.74</v>
      </c>
      <c r="BY14" s="42">
        <v>1533.65</v>
      </c>
    </row>
    <row r="15" spans="1:77" x14ac:dyDescent="0.25">
      <c r="A15" s="11">
        <v>41336</v>
      </c>
      <c r="B15" s="42">
        <v>1488.43</v>
      </c>
      <c r="C15" s="42">
        <v>1455.15</v>
      </c>
      <c r="D15" s="42">
        <v>1401.01</v>
      </c>
      <c r="E15" s="42">
        <v>1400.16</v>
      </c>
      <c r="F15" s="42">
        <v>1406.1</v>
      </c>
      <c r="G15" s="42">
        <v>1395.49</v>
      </c>
      <c r="H15" s="42">
        <v>1412.83</v>
      </c>
      <c r="I15" s="42">
        <v>1466.98</v>
      </c>
      <c r="J15" s="42">
        <v>1502.1</v>
      </c>
      <c r="K15" s="42">
        <v>1610.18</v>
      </c>
      <c r="L15" s="42">
        <v>1681.93</v>
      </c>
      <c r="M15" s="42">
        <v>1691.68</v>
      </c>
      <c r="N15" s="42">
        <v>1672.88</v>
      </c>
      <c r="O15" s="42">
        <v>1652.23</v>
      </c>
      <c r="P15" s="42">
        <v>1641.51</v>
      </c>
      <c r="Q15" s="42">
        <v>1637.57</v>
      </c>
      <c r="R15" s="42">
        <v>1623.64</v>
      </c>
      <c r="S15" s="42">
        <v>1638.39</v>
      </c>
      <c r="T15" s="42">
        <v>1768.93</v>
      </c>
      <c r="U15" s="42">
        <v>1944.5</v>
      </c>
      <c r="V15" s="42">
        <v>1969.88</v>
      </c>
      <c r="W15" s="42">
        <v>1918.23</v>
      </c>
      <c r="X15" s="42">
        <v>1681.82</v>
      </c>
      <c r="Y15" s="42">
        <v>1519.02</v>
      </c>
      <c r="AA15" s="11">
        <v>41336</v>
      </c>
      <c r="AB15" s="42">
        <v>1482.32</v>
      </c>
      <c r="AC15" s="42">
        <v>1449.28</v>
      </c>
      <c r="AD15" s="42">
        <v>1395.52</v>
      </c>
      <c r="AE15" s="42">
        <v>1394.67</v>
      </c>
      <c r="AF15" s="42">
        <v>1400.57</v>
      </c>
      <c r="AG15" s="42">
        <v>1390.03</v>
      </c>
      <c r="AH15" s="42">
        <v>1407.26</v>
      </c>
      <c r="AI15" s="42">
        <v>1461.02</v>
      </c>
      <c r="AJ15" s="42">
        <v>1495.89</v>
      </c>
      <c r="AK15" s="42">
        <v>1603.21</v>
      </c>
      <c r="AL15" s="42">
        <v>1674.45</v>
      </c>
      <c r="AM15" s="42">
        <v>1684.12</v>
      </c>
      <c r="AN15" s="42">
        <v>1665.45</v>
      </c>
      <c r="AO15" s="42">
        <v>1644.96</v>
      </c>
      <c r="AP15" s="42">
        <v>1634.31</v>
      </c>
      <c r="AQ15" s="42">
        <v>1630.4</v>
      </c>
      <c r="AR15" s="42">
        <v>1616.56</v>
      </c>
      <c r="AS15" s="42">
        <v>1631.22</v>
      </c>
      <c r="AT15" s="42">
        <v>1760.83</v>
      </c>
      <c r="AU15" s="42">
        <v>1935.15</v>
      </c>
      <c r="AV15" s="42">
        <v>1960.35</v>
      </c>
      <c r="AW15" s="42">
        <v>1909.07</v>
      </c>
      <c r="AX15" s="42">
        <v>1674.34</v>
      </c>
      <c r="AY15" s="42">
        <v>1512.69</v>
      </c>
      <c r="BA15" s="11">
        <v>41336</v>
      </c>
      <c r="BB15" s="42">
        <v>1460.14</v>
      </c>
      <c r="BC15" s="42">
        <v>1427.96</v>
      </c>
      <c r="BD15" s="42">
        <v>1375.6</v>
      </c>
      <c r="BE15" s="42">
        <v>1374.77</v>
      </c>
      <c r="BF15" s="42">
        <v>1380.52</v>
      </c>
      <c r="BG15" s="42">
        <v>1370.25</v>
      </c>
      <c r="BH15" s="42">
        <v>1387.03</v>
      </c>
      <c r="BI15" s="42">
        <v>1439.4</v>
      </c>
      <c r="BJ15" s="42">
        <v>1473.36</v>
      </c>
      <c r="BK15" s="42">
        <v>1577.89</v>
      </c>
      <c r="BL15" s="42">
        <v>1647.28</v>
      </c>
      <c r="BM15" s="42">
        <v>1656.71</v>
      </c>
      <c r="BN15" s="42">
        <v>1638.52</v>
      </c>
      <c r="BO15" s="42">
        <v>1618.55</v>
      </c>
      <c r="BP15" s="42">
        <v>1608.18</v>
      </c>
      <c r="BQ15" s="42">
        <v>1604.38</v>
      </c>
      <c r="BR15" s="42">
        <v>1590.9</v>
      </c>
      <c r="BS15" s="42">
        <v>1605.17</v>
      </c>
      <c r="BT15" s="42">
        <v>1731.42</v>
      </c>
      <c r="BU15" s="42">
        <v>1901.21</v>
      </c>
      <c r="BV15" s="42">
        <v>1925.76</v>
      </c>
      <c r="BW15" s="42">
        <v>1875.81</v>
      </c>
      <c r="BX15" s="42">
        <v>1647.17</v>
      </c>
      <c r="BY15" s="42">
        <v>1489.72</v>
      </c>
    </row>
    <row r="16" spans="1:77" x14ac:dyDescent="0.25">
      <c r="A16" s="11">
        <v>41337</v>
      </c>
      <c r="B16" s="42">
        <v>1549.66</v>
      </c>
      <c r="C16" s="42">
        <v>1489.69</v>
      </c>
      <c r="D16" s="42">
        <v>1422.62</v>
      </c>
      <c r="E16" s="42">
        <v>1394.37</v>
      </c>
      <c r="F16" s="42">
        <v>1460.27</v>
      </c>
      <c r="G16" s="42">
        <v>1503.7</v>
      </c>
      <c r="H16" s="42">
        <v>1564.34</v>
      </c>
      <c r="I16" s="42">
        <v>1758.21</v>
      </c>
      <c r="J16" s="42">
        <v>1953.75</v>
      </c>
      <c r="K16" s="42">
        <v>2029.71</v>
      </c>
      <c r="L16" s="42">
        <v>2067.2399999999998</v>
      </c>
      <c r="M16" s="42">
        <v>1975.99</v>
      </c>
      <c r="N16" s="42">
        <v>1918.43</v>
      </c>
      <c r="O16" s="42">
        <v>1916.17</v>
      </c>
      <c r="P16" s="42">
        <v>1915.08</v>
      </c>
      <c r="Q16" s="42">
        <v>1908.11</v>
      </c>
      <c r="R16" s="42">
        <v>1847.1</v>
      </c>
      <c r="S16" s="42">
        <v>1810.22</v>
      </c>
      <c r="T16" s="42">
        <v>1851.47</v>
      </c>
      <c r="U16" s="42">
        <v>1953.66</v>
      </c>
      <c r="V16" s="42">
        <v>1959.05</v>
      </c>
      <c r="W16" s="42">
        <v>1925.24</v>
      </c>
      <c r="X16" s="42">
        <v>1823.68</v>
      </c>
      <c r="Y16" s="42">
        <v>1577.48</v>
      </c>
      <c r="AA16" s="11">
        <v>41337</v>
      </c>
      <c r="AB16" s="42">
        <v>1543.12</v>
      </c>
      <c r="AC16" s="42">
        <v>1483.57</v>
      </c>
      <c r="AD16" s="42">
        <v>1416.98</v>
      </c>
      <c r="AE16" s="42">
        <v>1388.92</v>
      </c>
      <c r="AF16" s="42">
        <v>1454.36</v>
      </c>
      <c r="AG16" s="42">
        <v>1497.48</v>
      </c>
      <c r="AH16" s="42">
        <v>1557.69</v>
      </c>
      <c r="AI16" s="42">
        <v>1750.18</v>
      </c>
      <c r="AJ16" s="42">
        <v>1944.34</v>
      </c>
      <c r="AK16" s="42">
        <v>2019.76</v>
      </c>
      <c r="AL16" s="42">
        <v>2057.02</v>
      </c>
      <c r="AM16" s="42">
        <v>1966.41</v>
      </c>
      <c r="AN16" s="42">
        <v>1909.26</v>
      </c>
      <c r="AO16" s="42">
        <v>1907.02</v>
      </c>
      <c r="AP16" s="42">
        <v>1905.94</v>
      </c>
      <c r="AQ16" s="42">
        <v>1899.02</v>
      </c>
      <c r="AR16" s="42">
        <v>1838.44</v>
      </c>
      <c r="AS16" s="42">
        <v>1801.83</v>
      </c>
      <c r="AT16" s="42">
        <v>1842.78</v>
      </c>
      <c r="AU16" s="42">
        <v>1944.24</v>
      </c>
      <c r="AV16" s="42">
        <v>1949.59</v>
      </c>
      <c r="AW16" s="42">
        <v>1916.02</v>
      </c>
      <c r="AX16" s="42">
        <v>1815.18</v>
      </c>
      <c r="AY16" s="42">
        <v>1570.73</v>
      </c>
      <c r="BA16" s="11">
        <v>41337</v>
      </c>
      <c r="BB16" s="42">
        <v>1519.36</v>
      </c>
      <c r="BC16" s="42">
        <v>1461.36</v>
      </c>
      <c r="BD16" s="42">
        <v>1396.49</v>
      </c>
      <c r="BE16" s="42">
        <v>1369.17</v>
      </c>
      <c r="BF16" s="42">
        <v>1432.91</v>
      </c>
      <c r="BG16" s="42">
        <v>1474.91</v>
      </c>
      <c r="BH16" s="42">
        <v>1533.56</v>
      </c>
      <c r="BI16" s="42">
        <v>1721.05</v>
      </c>
      <c r="BJ16" s="42">
        <v>1910.16</v>
      </c>
      <c r="BK16" s="42">
        <v>1983.63</v>
      </c>
      <c r="BL16" s="42">
        <v>2019.92</v>
      </c>
      <c r="BM16" s="42">
        <v>1931.67</v>
      </c>
      <c r="BN16" s="42">
        <v>1876</v>
      </c>
      <c r="BO16" s="42">
        <v>1873.81</v>
      </c>
      <c r="BP16" s="42">
        <v>1872.76</v>
      </c>
      <c r="BQ16" s="42">
        <v>1866.02</v>
      </c>
      <c r="BR16" s="42">
        <v>1807.01</v>
      </c>
      <c r="BS16" s="42">
        <v>1771.35</v>
      </c>
      <c r="BT16" s="42">
        <v>1811.24</v>
      </c>
      <c r="BU16" s="42">
        <v>1910.07</v>
      </c>
      <c r="BV16" s="42">
        <v>1915.29</v>
      </c>
      <c r="BW16" s="42">
        <v>1882.58</v>
      </c>
      <c r="BX16" s="42">
        <v>1784.36</v>
      </c>
      <c r="BY16" s="42">
        <v>1546.26</v>
      </c>
    </row>
    <row r="17" spans="1:77" x14ac:dyDescent="0.25">
      <c r="A17" s="11">
        <v>41338</v>
      </c>
      <c r="B17" s="42">
        <v>1514.02</v>
      </c>
      <c r="C17" s="42">
        <v>1467.36</v>
      </c>
      <c r="D17" s="42">
        <v>1373.96</v>
      </c>
      <c r="E17" s="42">
        <v>1336.66</v>
      </c>
      <c r="F17" s="42">
        <v>1372.28</v>
      </c>
      <c r="G17" s="42">
        <v>1447.7</v>
      </c>
      <c r="H17" s="42">
        <v>1509.98</v>
      </c>
      <c r="I17" s="42">
        <v>1779.64</v>
      </c>
      <c r="J17" s="42">
        <v>1936.33</v>
      </c>
      <c r="K17" s="42">
        <v>2023.83</v>
      </c>
      <c r="L17" s="42">
        <v>2010.14</v>
      </c>
      <c r="M17" s="42">
        <v>1963.88</v>
      </c>
      <c r="N17" s="42">
        <v>1916.11</v>
      </c>
      <c r="O17" s="42">
        <v>1919.58</v>
      </c>
      <c r="P17" s="42">
        <v>1917.91</v>
      </c>
      <c r="Q17" s="42">
        <v>1893.91</v>
      </c>
      <c r="R17" s="42">
        <v>1841.78</v>
      </c>
      <c r="S17" s="42">
        <v>1826.1</v>
      </c>
      <c r="T17" s="42">
        <v>1878.06</v>
      </c>
      <c r="U17" s="42">
        <v>1969.01</v>
      </c>
      <c r="V17" s="42">
        <v>1970.16</v>
      </c>
      <c r="W17" s="42">
        <v>1920.18</v>
      </c>
      <c r="X17" s="42">
        <v>1811.52</v>
      </c>
      <c r="Y17" s="42">
        <v>1568.15</v>
      </c>
      <c r="AA17" s="11">
        <v>41338</v>
      </c>
      <c r="AB17" s="42">
        <v>1507.72</v>
      </c>
      <c r="AC17" s="42">
        <v>1461.39</v>
      </c>
      <c r="AD17" s="42">
        <v>1368.66</v>
      </c>
      <c r="AE17" s="42">
        <v>1331.63</v>
      </c>
      <c r="AF17" s="42">
        <v>1366.99</v>
      </c>
      <c r="AG17" s="42">
        <v>1441.87</v>
      </c>
      <c r="AH17" s="42">
        <v>1503.72</v>
      </c>
      <c r="AI17" s="42">
        <v>1771.46</v>
      </c>
      <c r="AJ17" s="42">
        <v>1927.04</v>
      </c>
      <c r="AK17" s="42">
        <v>2013.91</v>
      </c>
      <c r="AL17" s="42">
        <v>2000.32</v>
      </c>
      <c r="AM17" s="42">
        <v>1954.4</v>
      </c>
      <c r="AN17" s="42">
        <v>1906.96</v>
      </c>
      <c r="AO17" s="42">
        <v>1910.4</v>
      </c>
      <c r="AP17" s="42">
        <v>1908.75</v>
      </c>
      <c r="AQ17" s="42">
        <v>1884.92</v>
      </c>
      <c r="AR17" s="42">
        <v>1833.16</v>
      </c>
      <c r="AS17" s="42">
        <v>1817.59</v>
      </c>
      <c r="AT17" s="42">
        <v>1869.18</v>
      </c>
      <c r="AU17" s="42">
        <v>1959.48</v>
      </c>
      <c r="AV17" s="42">
        <v>1960.62</v>
      </c>
      <c r="AW17" s="42">
        <v>1911</v>
      </c>
      <c r="AX17" s="42">
        <v>1803.11</v>
      </c>
      <c r="AY17" s="42">
        <v>1561.47</v>
      </c>
      <c r="BA17" s="11">
        <v>41338</v>
      </c>
      <c r="BB17" s="42">
        <v>1484.89</v>
      </c>
      <c r="BC17" s="42">
        <v>1439.76</v>
      </c>
      <c r="BD17" s="42">
        <v>1349.44</v>
      </c>
      <c r="BE17" s="42">
        <v>1313.36</v>
      </c>
      <c r="BF17" s="42">
        <v>1347.8</v>
      </c>
      <c r="BG17" s="42">
        <v>1420.75</v>
      </c>
      <c r="BH17" s="42">
        <v>1480.98</v>
      </c>
      <c r="BI17" s="42">
        <v>1741.78</v>
      </c>
      <c r="BJ17" s="42">
        <v>1893.31</v>
      </c>
      <c r="BK17" s="42">
        <v>1977.93</v>
      </c>
      <c r="BL17" s="42">
        <v>1964.7</v>
      </c>
      <c r="BM17" s="42">
        <v>1919.96</v>
      </c>
      <c r="BN17" s="42">
        <v>1873.76</v>
      </c>
      <c r="BO17" s="42">
        <v>1877.11</v>
      </c>
      <c r="BP17" s="42">
        <v>1875.5</v>
      </c>
      <c r="BQ17" s="42">
        <v>1852.29</v>
      </c>
      <c r="BR17" s="42">
        <v>1801.87</v>
      </c>
      <c r="BS17" s="42">
        <v>1786.71</v>
      </c>
      <c r="BT17" s="42">
        <v>1836.96</v>
      </c>
      <c r="BU17" s="42">
        <v>1924.91</v>
      </c>
      <c r="BV17" s="42">
        <v>1926.03</v>
      </c>
      <c r="BW17" s="42">
        <v>1877.7</v>
      </c>
      <c r="BX17" s="42">
        <v>1772.6</v>
      </c>
      <c r="BY17" s="42">
        <v>1537.24</v>
      </c>
    </row>
    <row r="18" spans="1:77" x14ac:dyDescent="0.25">
      <c r="A18" s="11">
        <v>41339</v>
      </c>
      <c r="B18" s="42">
        <v>1522.23</v>
      </c>
      <c r="C18" s="42">
        <v>1458.7</v>
      </c>
      <c r="D18" s="42">
        <v>1341.94</v>
      </c>
      <c r="E18" s="42">
        <v>1349.46</v>
      </c>
      <c r="F18" s="42">
        <v>1433.45</v>
      </c>
      <c r="G18" s="42">
        <v>1460.47</v>
      </c>
      <c r="H18" s="42">
        <v>1625.64</v>
      </c>
      <c r="I18" s="42">
        <v>1761.59</v>
      </c>
      <c r="J18" s="42">
        <v>1943.21</v>
      </c>
      <c r="K18" s="42">
        <v>2066.77</v>
      </c>
      <c r="L18" s="42">
        <v>2119.1799999999998</v>
      </c>
      <c r="M18" s="42">
        <v>1964.65</v>
      </c>
      <c r="N18" s="42">
        <v>1919.12</v>
      </c>
      <c r="O18" s="42">
        <v>1911.52</v>
      </c>
      <c r="P18" s="42">
        <v>1916.85</v>
      </c>
      <c r="Q18" s="42">
        <v>1862.82</v>
      </c>
      <c r="R18" s="42">
        <v>1812.18</v>
      </c>
      <c r="S18" s="42">
        <v>1749.41</v>
      </c>
      <c r="T18" s="42">
        <v>1764.53</v>
      </c>
      <c r="U18" s="42">
        <v>1906.49</v>
      </c>
      <c r="V18" s="42">
        <v>1923.53</v>
      </c>
      <c r="W18" s="42">
        <v>1866.13</v>
      </c>
      <c r="X18" s="42">
        <v>1747.48</v>
      </c>
      <c r="Y18" s="42">
        <v>1714.09</v>
      </c>
      <c r="AA18" s="11">
        <v>41339</v>
      </c>
      <c r="AB18" s="42">
        <v>1515.88</v>
      </c>
      <c r="AC18" s="42">
        <v>1452.8</v>
      </c>
      <c r="AD18" s="42">
        <v>1336.87</v>
      </c>
      <c r="AE18" s="42">
        <v>1344.33</v>
      </c>
      <c r="AF18" s="42">
        <v>1427.73</v>
      </c>
      <c r="AG18" s="42">
        <v>1454.56</v>
      </c>
      <c r="AH18" s="42">
        <v>1618.56</v>
      </c>
      <c r="AI18" s="42">
        <v>1753.53</v>
      </c>
      <c r="AJ18" s="42">
        <v>1933.86</v>
      </c>
      <c r="AK18" s="42">
        <v>2056.5500000000002</v>
      </c>
      <c r="AL18" s="42">
        <v>2108.59</v>
      </c>
      <c r="AM18" s="42">
        <v>1955.16</v>
      </c>
      <c r="AN18" s="42">
        <v>1909.95</v>
      </c>
      <c r="AO18" s="42">
        <v>1902.4</v>
      </c>
      <c r="AP18" s="42">
        <v>1907.69</v>
      </c>
      <c r="AQ18" s="42">
        <v>1854.05</v>
      </c>
      <c r="AR18" s="42">
        <v>1803.76</v>
      </c>
      <c r="AS18" s="42">
        <v>1741.44</v>
      </c>
      <c r="AT18" s="42">
        <v>1756.45</v>
      </c>
      <c r="AU18" s="42">
        <v>1897.41</v>
      </c>
      <c r="AV18" s="42">
        <v>1914.32</v>
      </c>
      <c r="AW18" s="42">
        <v>1857.33</v>
      </c>
      <c r="AX18" s="42">
        <v>1739.52</v>
      </c>
      <c r="AY18" s="42">
        <v>1706.38</v>
      </c>
      <c r="BA18" s="11">
        <v>41339</v>
      </c>
      <c r="BB18" s="42">
        <v>1492.83</v>
      </c>
      <c r="BC18" s="42">
        <v>1431.39</v>
      </c>
      <c r="BD18" s="42">
        <v>1318.46</v>
      </c>
      <c r="BE18" s="42">
        <v>1325.74</v>
      </c>
      <c r="BF18" s="42">
        <v>1406.97</v>
      </c>
      <c r="BG18" s="42">
        <v>1433.1</v>
      </c>
      <c r="BH18" s="42">
        <v>1592.84</v>
      </c>
      <c r="BI18" s="42">
        <v>1724.31</v>
      </c>
      <c r="BJ18" s="42">
        <v>1899.96</v>
      </c>
      <c r="BK18" s="42">
        <v>2019.47</v>
      </c>
      <c r="BL18" s="42">
        <v>2070.15</v>
      </c>
      <c r="BM18" s="42">
        <v>1920.7</v>
      </c>
      <c r="BN18" s="42">
        <v>1876.67</v>
      </c>
      <c r="BO18" s="42">
        <v>1869.32</v>
      </c>
      <c r="BP18" s="42">
        <v>1874.47</v>
      </c>
      <c r="BQ18" s="42">
        <v>1822.22</v>
      </c>
      <c r="BR18" s="42">
        <v>1773.24</v>
      </c>
      <c r="BS18" s="42">
        <v>1712.53</v>
      </c>
      <c r="BT18" s="42">
        <v>1727.16</v>
      </c>
      <c r="BU18" s="42">
        <v>1864.45</v>
      </c>
      <c r="BV18" s="42">
        <v>1880.93</v>
      </c>
      <c r="BW18" s="42">
        <v>1825.42</v>
      </c>
      <c r="BX18" s="42">
        <v>1710.67</v>
      </c>
      <c r="BY18" s="42">
        <v>1678.38</v>
      </c>
    </row>
    <row r="19" spans="1:77" x14ac:dyDescent="0.25">
      <c r="A19" s="11">
        <v>41340</v>
      </c>
      <c r="B19" s="42">
        <v>1590.16</v>
      </c>
      <c r="C19" s="42">
        <v>1522.4</v>
      </c>
      <c r="D19" s="42">
        <v>1460.37</v>
      </c>
      <c r="E19" s="42">
        <v>1430</v>
      </c>
      <c r="F19" s="42">
        <v>1462.71</v>
      </c>
      <c r="G19" s="42">
        <v>1550.02</v>
      </c>
      <c r="H19" s="42">
        <v>1681.53</v>
      </c>
      <c r="I19" s="42">
        <v>1843.18</v>
      </c>
      <c r="J19" s="42">
        <v>1935.6</v>
      </c>
      <c r="K19" s="42">
        <v>2041.02</v>
      </c>
      <c r="L19" s="42">
        <v>2009.52</v>
      </c>
      <c r="M19" s="42">
        <v>1944.15</v>
      </c>
      <c r="N19" s="42">
        <v>1897.37</v>
      </c>
      <c r="O19" s="42">
        <v>1899.16</v>
      </c>
      <c r="P19" s="42">
        <v>1893.28</v>
      </c>
      <c r="Q19" s="42">
        <v>1855.1</v>
      </c>
      <c r="R19" s="42">
        <v>1841.69</v>
      </c>
      <c r="S19" s="42">
        <v>1834.85</v>
      </c>
      <c r="T19" s="42">
        <v>1839.93</v>
      </c>
      <c r="U19" s="42">
        <v>1904.79</v>
      </c>
      <c r="V19" s="42">
        <v>1917.8</v>
      </c>
      <c r="W19" s="42">
        <v>1890.4</v>
      </c>
      <c r="X19" s="42">
        <v>1832.38</v>
      </c>
      <c r="Y19" s="42">
        <v>1731.86</v>
      </c>
      <c r="AA19" s="11">
        <v>41340</v>
      </c>
      <c r="AB19" s="42">
        <v>1583.33</v>
      </c>
      <c r="AC19" s="42">
        <v>1516.04</v>
      </c>
      <c r="AD19" s="42">
        <v>1454.46</v>
      </c>
      <c r="AE19" s="42">
        <v>1424.3</v>
      </c>
      <c r="AF19" s="42">
        <v>1456.78</v>
      </c>
      <c r="AG19" s="42">
        <v>1543.48</v>
      </c>
      <c r="AH19" s="42">
        <v>1674.04</v>
      </c>
      <c r="AI19" s="42">
        <v>1834.55</v>
      </c>
      <c r="AJ19" s="42">
        <v>1926.31</v>
      </c>
      <c r="AK19" s="42">
        <v>2030.98</v>
      </c>
      <c r="AL19" s="42">
        <v>1999.7</v>
      </c>
      <c r="AM19" s="42">
        <v>1934.8</v>
      </c>
      <c r="AN19" s="42">
        <v>1888.35</v>
      </c>
      <c r="AO19" s="42">
        <v>1890.13</v>
      </c>
      <c r="AP19" s="42">
        <v>1884.29</v>
      </c>
      <c r="AQ19" s="42">
        <v>1846.38</v>
      </c>
      <c r="AR19" s="42">
        <v>1833.07</v>
      </c>
      <c r="AS19" s="42">
        <v>1826.28</v>
      </c>
      <c r="AT19" s="42">
        <v>1831.32</v>
      </c>
      <c r="AU19" s="42">
        <v>1895.72</v>
      </c>
      <c r="AV19" s="42">
        <v>1908.64</v>
      </c>
      <c r="AW19" s="42">
        <v>1881.44</v>
      </c>
      <c r="AX19" s="42">
        <v>1823.83</v>
      </c>
      <c r="AY19" s="42">
        <v>1724.02</v>
      </c>
      <c r="BA19" s="11">
        <v>41340</v>
      </c>
      <c r="BB19" s="42">
        <v>1558.53</v>
      </c>
      <c r="BC19" s="42">
        <v>1492.99</v>
      </c>
      <c r="BD19" s="42">
        <v>1433</v>
      </c>
      <c r="BE19" s="42">
        <v>1403.63</v>
      </c>
      <c r="BF19" s="42">
        <v>1435.26</v>
      </c>
      <c r="BG19" s="42">
        <v>1519.71</v>
      </c>
      <c r="BH19" s="42">
        <v>1646.89</v>
      </c>
      <c r="BI19" s="42">
        <v>1803.23</v>
      </c>
      <c r="BJ19" s="42">
        <v>1892.6</v>
      </c>
      <c r="BK19" s="42">
        <v>1994.56</v>
      </c>
      <c r="BL19" s="42">
        <v>1964.09</v>
      </c>
      <c r="BM19" s="42">
        <v>1900.87</v>
      </c>
      <c r="BN19" s="42">
        <v>1855.63</v>
      </c>
      <c r="BO19" s="42">
        <v>1857.37</v>
      </c>
      <c r="BP19" s="42">
        <v>1851.67</v>
      </c>
      <c r="BQ19" s="42">
        <v>1814.75</v>
      </c>
      <c r="BR19" s="42">
        <v>1801.78</v>
      </c>
      <c r="BS19" s="42">
        <v>1795.17</v>
      </c>
      <c r="BT19" s="42">
        <v>1800.08</v>
      </c>
      <c r="BU19" s="42">
        <v>1862.81</v>
      </c>
      <c r="BV19" s="42">
        <v>1875.39</v>
      </c>
      <c r="BW19" s="42">
        <v>1848.9</v>
      </c>
      <c r="BX19" s="42">
        <v>1792.78</v>
      </c>
      <c r="BY19" s="42">
        <v>1695.57</v>
      </c>
    </row>
    <row r="20" spans="1:77" x14ac:dyDescent="0.25">
      <c r="A20" s="11">
        <v>41341</v>
      </c>
      <c r="B20" s="42">
        <v>1538.28</v>
      </c>
      <c r="C20" s="42">
        <v>1495.81</v>
      </c>
      <c r="D20" s="42">
        <v>1455.67</v>
      </c>
      <c r="E20" s="42">
        <v>1353.6</v>
      </c>
      <c r="F20" s="42">
        <v>1398.02</v>
      </c>
      <c r="G20" s="42">
        <v>1383.63</v>
      </c>
      <c r="H20" s="42">
        <v>1458.62</v>
      </c>
      <c r="I20" s="42">
        <v>1524.75</v>
      </c>
      <c r="J20" s="42">
        <v>1630.83</v>
      </c>
      <c r="K20" s="42">
        <v>1672.37</v>
      </c>
      <c r="L20" s="42">
        <v>1683.6</v>
      </c>
      <c r="M20" s="42">
        <v>1685.83</v>
      </c>
      <c r="N20" s="42">
        <v>1676.53</v>
      </c>
      <c r="O20" s="42">
        <v>1673.72</v>
      </c>
      <c r="P20" s="42">
        <v>1671.77</v>
      </c>
      <c r="Q20" s="42">
        <v>1669</v>
      </c>
      <c r="R20" s="42">
        <v>1667.43</v>
      </c>
      <c r="S20" s="42">
        <v>1667.53</v>
      </c>
      <c r="T20" s="42">
        <v>1677.25</v>
      </c>
      <c r="U20" s="42">
        <v>1813.37</v>
      </c>
      <c r="V20" s="42">
        <v>1894.26</v>
      </c>
      <c r="W20" s="42">
        <v>1836.03</v>
      </c>
      <c r="X20" s="42">
        <v>1699.04</v>
      </c>
      <c r="Y20" s="42">
        <v>1664.15</v>
      </c>
      <c r="AA20" s="11">
        <v>41341</v>
      </c>
      <c r="AB20" s="42">
        <v>1531.82</v>
      </c>
      <c r="AC20" s="42">
        <v>1489.64</v>
      </c>
      <c r="AD20" s="42">
        <v>1449.79</v>
      </c>
      <c r="AE20" s="42">
        <v>1348.45</v>
      </c>
      <c r="AF20" s="42">
        <v>1392.55</v>
      </c>
      <c r="AG20" s="42">
        <v>1378.27</v>
      </c>
      <c r="AH20" s="42">
        <v>1452.72</v>
      </c>
      <c r="AI20" s="42">
        <v>1518.38</v>
      </c>
      <c r="AJ20" s="42">
        <v>1623.71</v>
      </c>
      <c r="AK20" s="42">
        <v>1664.95</v>
      </c>
      <c r="AL20" s="42">
        <v>1676.1</v>
      </c>
      <c r="AM20" s="42">
        <v>1678.31</v>
      </c>
      <c r="AN20" s="42">
        <v>1669.08</v>
      </c>
      <c r="AO20" s="42">
        <v>1666.29</v>
      </c>
      <c r="AP20" s="42">
        <v>1664.36</v>
      </c>
      <c r="AQ20" s="42">
        <v>1661.6</v>
      </c>
      <c r="AR20" s="42">
        <v>1660.04</v>
      </c>
      <c r="AS20" s="42">
        <v>1660.14</v>
      </c>
      <c r="AT20" s="42">
        <v>1669.8</v>
      </c>
      <c r="AU20" s="42">
        <v>1804.95</v>
      </c>
      <c r="AV20" s="42">
        <v>1885.27</v>
      </c>
      <c r="AW20" s="42">
        <v>1827.45</v>
      </c>
      <c r="AX20" s="42">
        <v>1691.43</v>
      </c>
      <c r="AY20" s="42">
        <v>1656.79</v>
      </c>
      <c r="BA20" s="11">
        <v>41341</v>
      </c>
      <c r="BB20" s="42">
        <v>1508.35</v>
      </c>
      <c r="BC20" s="42">
        <v>1467.27</v>
      </c>
      <c r="BD20" s="42">
        <v>1428.45</v>
      </c>
      <c r="BE20" s="42">
        <v>1329.75</v>
      </c>
      <c r="BF20" s="42">
        <v>1372.7</v>
      </c>
      <c r="BG20" s="42">
        <v>1358.79</v>
      </c>
      <c r="BH20" s="42">
        <v>1431.31</v>
      </c>
      <c r="BI20" s="42">
        <v>1495.27</v>
      </c>
      <c r="BJ20" s="42">
        <v>1597.86</v>
      </c>
      <c r="BK20" s="42">
        <v>1638.03</v>
      </c>
      <c r="BL20" s="42">
        <v>1648.89</v>
      </c>
      <c r="BM20" s="42">
        <v>1651.04</v>
      </c>
      <c r="BN20" s="42">
        <v>1642.05</v>
      </c>
      <c r="BO20" s="42">
        <v>1639.34</v>
      </c>
      <c r="BP20" s="42">
        <v>1637.45</v>
      </c>
      <c r="BQ20" s="42">
        <v>1634.77</v>
      </c>
      <c r="BR20" s="42">
        <v>1633.25</v>
      </c>
      <c r="BS20" s="42">
        <v>1633.35</v>
      </c>
      <c r="BT20" s="42">
        <v>1642.75</v>
      </c>
      <c r="BU20" s="42">
        <v>1774.4</v>
      </c>
      <c r="BV20" s="42">
        <v>1852.63</v>
      </c>
      <c r="BW20" s="42">
        <v>1796.31</v>
      </c>
      <c r="BX20" s="42">
        <v>1663.82</v>
      </c>
      <c r="BY20" s="42">
        <v>1630.08</v>
      </c>
    </row>
    <row r="21" spans="1:77" x14ac:dyDescent="0.25">
      <c r="A21" s="11">
        <v>41342</v>
      </c>
      <c r="B21" s="42">
        <v>1628.01</v>
      </c>
      <c r="C21" s="42">
        <v>1538.19</v>
      </c>
      <c r="D21" s="42">
        <v>1500.21</v>
      </c>
      <c r="E21" s="42">
        <v>1469.41</v>
      </c>
      <c r="F21" s="42">
        <v>1468.23</v>
      </c>
      <c r="G21" s="42">
        <v>1502.55</v>
      </c>
      <c r="H21" s="42">
        <v>1520.6</v>
      </c>
      <c r="I21" s="42">
        <v>1630.45</v>
      </c>
      <c r="J21" s="42">
        <v>1726.93</v>
      </c>
      <c r="K21" s="42">
        <v>1790.75</v>
      </c>
      <c r="L21" s="42">
        <v>1806.72</v>
      </c>
      <c r="M21" s="42">
        <v>1804.81</v>
      </c>
      <c r="N21" s="42">
        <v>1796.83</v>
      </c>
      <c r="O21" s="42">
        <v>1793.62</v>
      </c>
      <c r="P21" s="42">
        <v>1790.46</v>
      </c>
      <c r="Q21" s="42">
        <v>1786.51</v>
      </c>
      <c r="R21" s="42">
        <v>1785.36</v>
      </c>
      <c r="S21" s="42">
        <v>1787.99</v>
      </c>
      <c r="T21" s="42">
        <v>1800.15</v>
      </c>
      <c r="U21" s="42">
        <v>1892.36</v>
      </c>
      <c r="V21" s="42">
        <v>1959.16</v>
      </c>
      <c r="W21" s="42">
        <v>1893.55</v>
      </c>
      <c r="X21" s="42">
        <v>1794.84</v>
      </c>
      <c r="Y21" s="42">
        <v>1756.85</v>
      </c>
      <c r="AA21" s="11">
        <v>41342</v>
      </c>
      <c r="AB21" s="42">
        <v>1620.91</v>
      </c>
      <c r="AC21" s="42">
        <v>1531.73</v>
      </c>
      <c r="AD21" s="42">
        <v>1494.02</v>
      </c>
      <c r="AE21" s="42">
        <v>1463.43</v>
      </c>
      <c r="AF21" s="42">
        <v>1462.26</v>
      </c>
      <c r="AG21" s="42">
        <v>1496.34</v>
      </c>
      <c r="AH21" s="42">
        <v>1514.26</v>
      </c>
      <c r="AI21" s="42">
        <v>1623.33</v>
      </c>
      <c r="AJ21" s="42">
        <v>1719.12</v>
      </c>
      <c r="AK21" s="42">
        <v>1782.49</v>
      </c>
      <c r="AL21" s="42">
        <v>1798.34</v>
      </c>
      <c r="AM21" s="42">
        <v>1796.45</v>
      </c>
      <c r="AN21" s="42">
        <v>1788.52</v>
      </c>
      <c r="AO21" s="42">
        <v>1785.34</v>
      </c>
      <c r="AP21" s="42">
        <v>1782.2</v>
      </c>
      <c r="AQ21" s="42">
        <v>1778.28</v>
      </c>
      <c r="AR21" s="42">
        <v>1777.14</v>
      </c>
      <c r="AS21" s="42">
        <v>1779.75</v>
      </c>
      <c r="AT21" s="42">
        <v>1791.82</v>
      </c>
      <c r="AU21" s="42">
        <v>1883.37</v>
      </c>
      <c r="AV21" s="42">
        <v>1949.7</v>
      </c>
      <c r="AW21" s="42">
        <v>1884.56</v>
      </c>
      <c r="AX21" s="42">
        <v>1786.55</v>
      </c>
      <c r="AY21" s="42">
        <v>1748.83</v>
      </c>
      <c r="BA21" s="11">
        <v>41342</v>
      </c>
      <c r="BB21" s="42">
        <v>1595.13</v>
      </c>
      <c r="BC21" s="42">
        <v>1508.27</v>
      </c>
      <c r="BD21" s="42">
        <v>1471.54</v>
      </c>
      <c r="BE21" s="42">
        <v>1441.74</v>
      </c>
      <c r="BF21" s="42">
        <v>1440.61</v>
      </c>
      <c r="BG21" s="42">
        <v>1473.79</v>
      </c>
      <c r="BH21" s="42">
        <v>1491.25</v>
      </c>
      <c r="BI21" s="42">
        <v>1597.49</v>
      </c>
      <c r="BJ21" s="42">
        <v>1690.8</v>
      </c>
      <c r="BK21" s="42">
        <v>1752.52</v>
      </c>
      <c r="BL21" s="42">
        <v>1767.96</v>
      </c>
      <c r="BM21" s="42">
        <v>1766.11</v>
      </c>
      <c r="BN21" s="42">
        <v>1758.39</v>
      </c>
      <c r="BO21" s="42">
        <v>1755.3</v>
      </c>
      <c r="BP21" s="42">
        <v>1752.23</v>
      </c>
      <c r="BQ21" s="42">
        <v>1748.42</v>
      </c>
      <c r="BR21" s="42">
        <v>1747.3</v>
      </c>
      <c r="BS21" s="42">
        <v>1749.85</v>
      </c>
      <c r="BT21" s="42">
        <v>1761.61</v>
      </c>
      <c r="BU21" s="42">
        <v>1850.78</v>
      </c>
      <c r="BV21" s="42">
        <v>1915.39</v>
      </c>
      <c r="BW21" s="42">
        <v>1851.94</v>
      </c>
      <c r="BX21" s="42">
        <v>1756.48</v>
      </c>
      <c r="BY21" s="42">
        <v>1719.73</v>
      </c>
    </row>
    <row r="22" spans="1:77" x14ac:dyDescent="0.25">
      <c r="A22" s="11">
        <v>41343</v>
      </c>
      <c r="B22" s="42">
        <v>1609.88</v>
      </c>
      <c r="C22" s="42">
        <v>1518.67</v>
      </c>
      <c r="D22" s="42">
        <v>1479.12</v>
      </c>
      <c r="E22" s="42">
        <v>1458.95</v>
      </c>
      <c r="F22" s="42">
        <v>1470.07</v>
      </c>
      <c r="G22" s="42">
        <v>1470.34</v>
      </c>
      <c r="H22" s="42">
        <v>1506.06</v>
      </c>
      <c r="I22" s="42">
        <v>1552.93</v>
      </c>
      <c r="J22" s="42">
        <v>1658.25</v>
      </c>
      <c r="K22" s="42">
        <v>1714.63</v>
      </c>
      <c r="L22" s="42">
        <v>1728.98</v>
      </c>
      <c r="M22" s="42">
        <v>1730.81</v>
      </c>
      <c r="N22" s="42">
        <v>1728.37</v>
      </c>
      <c r="O22" s="42">
        <v>1730.84</v>
      </c>
      <c r="P22" s="42">
        <v>1728.48</v>
      </c>
      <c r="Q22" s="42">
        <v>1725.38</v>
      </c>
      <c r="R22" s="42">
        <v>1725.32</v>
      </c>
      <c r="S22" s="42">
        <v>1729.22</v>
      </c>
      <c r="T22" s="42">
        <v>1774.33</v>
      </c>
      <c r="U22" s="42">
        <v>1932.92</v>
      </c>
      <c r="V22" s="42">
        <v>1971.11</v>
      </c>
      <c r="W22" s="42">
        <v>1890.84</v>
      </c>
      <c r="X22" s="42">
        <v>1753.84</v>
      </c>
      <c r="Y22" s="42">
        <v>1716.28</v>
      </c>
      <c r="AA22" s="11">
        <v>41343</v>
      </c>
      <c r="AB22" s="42">
        <v>1602.9</v>
      </c>
      <c r="AC22" s="42">
        <v>1512.34</v>
      </c>
      <c r="AD22" s="42">
        <v>1473.07</v>
      </c>
      <c r="AE22" s="42">
        <v>1453.04</v>
      </c>
      <c r="AF22" s="42">
        <v>1464.09</v>
      </c>
      <c r="AG22" s="42">
        <v>1464.35</v>
      </c>
      <c r="AH22" s="42">
        <v>1499.82</v>
      </c>
      <c r="AI22" s="42">
        <v>1546.36</v>
      </c>
      <c r="AJ22" s="42">
        <v>1650.93</v>
      </c>
      <c r="AK22" s="42">
        <v>1706.91</v>
      </c>
      <c r="AL22" s="42">
        <v>1721.16</v>
      </c>
      <c r="AM22" s="42">
        <v>1722.98</v>
      </c>
      <c r="AN22" s="42">
        <v>1720.55</v>
      </c>
      <c r="AO22" s="42">
        <v>1723.01</v>
      </c>
      <c r="AP22" s="42">
        <v>1720.66</v>
      </c>
      <c r="AQ22" s="42">
        <v>1717.59</v>
      </c>
      <c r="AR22" s="42">
        <v>1717.52</v>
      </c>
      <c r="AS22" s="42">
        <v>1721.4</v>
      </c>
      <c r="AT22" s="42">
        <v>1766.18</v>
      </c>
      <c r="AU22" s="42">
        <v>1923.65</v>
      </c>
      <c r="AV22" s="42">
        <v>1961.57</v>
      </c>
      <c r="AW22" s="42">
        <v>1881.87</v>
      </c>
      <c r="AX22" s="42">
        <v>1745.84</v>
      </c>
      <c r="AY22" s="42">
        <v>1708.55</v>
      </c>
      <c r="BA22" s="11">
        <v>41343</v>
      </c>
      <c r="BB22" s="42">
        <v>1577.59</v>
      </c>
      <c r="BC22" s="42">
        <v>1489.38</v>
      </c>
      <c r="BD22" s="42">
        <v>1451.14</v>
      </c>
      <c r="BE22" s="42">
        <v>1431.62</v>
      </c>
      <c r="BF22" s="42">
        <v>1442.39</v>
      </c>
      <c r="BG22" s="42">
        <v>1442.64</v>
      </c>
      <c r="BH22" s="42">
        <v>1477.19</v>
      </c>
      <c r="BI22" s="42">
        <v>1522.52</v>
      </c>
      <c r="BJ22" s="42">
        <v>1624.38</v>
      </c>
      <c r="BK22" s="42">
        <v>1678.9</v>
      </c>
      <c r="BL22" s="42">
        <v>1692.78</v>
      </c>
      <c r="BM22" s="42">
        <v>1694.55</v>
      </c>
      <c r="BN22" s="42">
        <v>1692.19</v>
      </c>
      <c r="BO22" s="42">
        <v>1694.58</v>
      </c>
      <c r="BP22" s="42">
        <v>1692.29</v>
      </c>
      <c r="BQ22" s="42">
        <v>1689.3</v>
      </c>
      <c r="BR22" s="42">
        <v>1689.24</v>
      </c>
      <c r="BS22" s="42">
        <v>1693.01</v>
      </c>
      <c r="BT22" s="42">
        <v>1736.64</v>
      </c>
      <c r="BU22" s="42">
        <v>1890.02</v>
      </c>
      <c r="BV22" s="42">
        <v>1926.95</v>
      </c>
      <c r="BW22" s="42">
        <v>1849.32</v>
      </c>
      <c r="BX22" s="42">
        <v>1716.82</v>
      </c>
      <c r="BY22" s="42">
        <v>1680.5</v>
      </c>
    </row>
    <row r="23" spans="1:77" x14ac:dyDescent="0.25">
      <c r="A23" s="11">
        <v>41344</v>
      </c>
      <c r="B23" s="42">
        <v>1640.68</v>
      </c>
      <c r="C23" s="42">
        <v>1538.78</v>
      </c>
      <c r="D23" s="42">
        <v>1474.15</v>
      </c>
      <c r="E23" s="42">
        <v>1484.32</v>
      </c>
      <c r="F23" s="42">
        <v>1490.72</v>
      </c>
      <c r="G23" s="42">
        <v>1519.54</v>
      </c>
      <c r="H23" s="42">
        <v>1747.99</v>
      </c>
      <c r="I23" s="42">
        <v>1886.56</v>
      </c>
      <c r="J23" s="42">
        <v>1942.36</v>
      </c>
      <c r="K23" s="42">
        <v>2049.6999999999998</v>
      </c>
      <c r="L23" s="42">
        <v>2082.23</v>
      </c>
      <c r="M23" s="42">
        <v>2024.46</v>
      </c>
      <c r="N23" s="42">
        <v>1957.94</v>
      </c>
      <c r="O23" s="42">
        <v>1963.92</v>
      </c>
      <c r="P23" s="42">
        <v>1954.76</v>
      </c>
      <c r="Q23" s="42">
        <v>1932.99</v>
      </c>
      <c r="R23" s="42">
        <v>1901.86</v>
      </c>
      <c r="S23" s="42">
        <v>1893.19</v>
      </c>
      <c r="T23" s="42">
        <v>1896.31</v>
      </c>
      <c r="U23" s="42">
        <v>1953.71</v>
      </c>
      <c r="V23" s="42">
        <v>2022.52</v>
      </c>
      <c r="W23" s="42">
        <v>1976.46</v>
      </c>
      <c r="X23" s="42">
        <v>1901.89</v>
      </c>
      <c r="Y23" s="42">
        <v>1840.46</v>
      </c>
      <c r="AA23" s="11">
        <v>41344</v>
      </c>
      <c r="AB23" s="42">
        <v>1633.48</v>
      </c>
      <c r="AC23" s="42">
        <v>1532.31</v>
      </c>
      <c r="AD23" s="42">
        <v>1468.14</v>
      </c>
      <c r="AE23" s="42">
        <v>1478.23</v>
      </c>
      <c r="AF23" s="42">
        <v>1484.59</v>
      </c>
      <c r="AG23" s="42">
        <v>1513.21</v>
      </c>
      <c r="AH23" s="42">
        <v>1740.04</v>
      </c>
      <c r="AI23" s="42">
        <v>1877.62</v>
      </c>
      <c r="AJ23" s="42">
        <v>1933.03</v>
      </c>
      <c r="AK23" s="42">
        <v>2039.6</v>
      </c>
      <c r="AL23" s="42">
        <v>2071.9</v>
      </c>
      <c r="AM23" s="42">
        <v>2014.54</v>
      </c>
      <c r="AN23" s="42">
        <v>1948.5</v>
      </c>
      <c r="AO23" s="42">
        <v>1954.43</v>
      </c>
      <c r="AP23" s="42">
        <v>1945.34</v>
      </c>
      <c r="AQ23" s="42">
        <v>1923.72</v>
      </c>
      <c r="AR23" s="42">
        <v>1892.81</v>
      </c>
      <c r="AS23" s="42">
        <v>1884.2</v>
      </c>
      <c r="AT23" s="42">
        <v>1887.3</v>
      </c>
      <c r="AU23" s="42">
        <v>1944.29</v>
      </c>
      <c r="AV23" s="42">
        <v>2012.62</v>
      </c>
      <c r="AW23" s="42">
        <v>1966.88</v>
      </c>
      <c r="AX23" s="42">
        <v>1892.85</v>
      </c>
      <c r="AY23" s="42">
        <v>1831.85</v>
      </c>
      <c r="BA23" s="11">
        <v>41344</v>
      </c>
      <c r="BB23" s="42">
        <v>1607.38</v>
      </c>
      <c r="BC23" s="42">
        <v>1508.83</v>
      </c>
      <c r="BD23" s="42">
        <v>1446.33</v>
      </c>
      <c r="BE23" s="42">
        <v>1456.16</v>
      </c>
      <c r="BF23" s="42">
        <v>1462.35</v>
      </c>
      <c r="BG23" s="42">
        <v>1490.23</v>
      </c>
      <c r="BH23" s="42">
        <v>1711.17</v>
      </c>
      <c r="BI23" s="42">
        <v>1845.17</v>
      </c>
      <c r="BJ23" s="42">
        <v>1899.15</v>
      </c>
      <c r="BK23" s="42">
        <v>2002.96</v>
      </c>
      <c r="BL23" s="42">
        <v>2034.42</v>
      </c>
      <c r="BM23" s="42">
        <v>1978.55</v>
      </c>
      <c r="BN23" s="42">
        <v>1914.21</v>
      </c>
      <c r="BO23" s="42">
        <v>1919.99</v>
      </c>
      <c r="BP23" s="42">
        <v>1911.14</v>
      </c>
      <c r="BQ23" s="42">
        <v>1890.08</v>
      </c>
      <c r="BR23" s="42">
        <v>1859.98</v>
      </c>
      <c r="BS23" s="42">
        <v>1851.59</v>
      </c>
      <c r="BT23" s="42">
        <v>1854.61</v>
      </c>
      <c r="BU23" s="42">
        <v>1910.12</v>
      </c>
      <c r="BV23" s="42">
        <v>1976.67</v>
      </c>
      <c r="BW23" s="42">
        <v>1932.12</v>
      </c>
      <c r="BX23" s="42">
        <v>1860.01</v>
      </c>
      <c r="BY23" s="42">
        <v>1800.6</v>
      </c>
    </row>
    <row r="24" spans="1:77" x14ac:dyDescent="0.25">
      <c r="A24" s="11">
        <v>41345</v>
      </c>
      <c r="B24" s="42">
        <v>1579.15</v>
      </c>
      <c r="C24" s="42">
        <v>1514.62</v>
      </c>
      <c r="D24" s="42">
        <v>1396.96</v>
      </c>
      <c r="E24" s="42">
        <v>1398.29</v>
      </c>
      <c r="F24" s="42">
        <v>1452.61</v>
      </c>
      <c r="G24" s="42">
        <v>1490.54</v>
      </c>
      <c r="H24" s="42">
        <v>1659.34</v>
      </c>
      <c r="I24" s="42">
        <v>1800.55</v>
      </c>
      <c r="J24" s="42">
        <v>1895.85</v>
      </c>
      <c r="K24" s="42">
        <v>2015</v>
      </c>
      <c r="L24" s="42">
        <v>2008.29</v>
      </c>
      <c r="M24" s="42">
        <v>1943.95</v>
      </c>
      <c r="N24" s="42">
        <v>1897.5</v>
      </c>
      <c r="O24" s="42">
        <v>1896.68</v>
      </c>
      <c r="P24" s="42">
        <v>1894.94</v>
      </c>
      <c r="Q24" s="42">
        <v>1864.09</v>
      </c>
      <c r="R24" s="42">
        <v>1809.84</v>
      </c>
      <c r="S24" s="42">
        <v>1803.72</v>
      </c>
      <c r="T24" s="42">
        <v>1812.07</v>
      </c>
      <c r="U24" s="42">
        <v>1907.07</v>
      </c>
      <c r="V24" s="42">
        <v>1957.34</v>
      </c>
      <c r="W24" s="42">
        <v>1956.05</v>
      </c>
      <c r="X24" s="42">
        <v>1834.03</v>
      </c>
      <c r="Y24" s="42">
        <v>1713.4</v>
      </c>
      <c r="AA24" s="11">
        <v>41345</v>
      </c>
      <c r="AB24" s="42">
        <v>1572.39</v>
      </c>
      <c r="AC24" s="42">
        <v>1508.32</v>
      </c>
      <c r="AD24" s="42">
        <v>1391.49</v>
      </c>
      <c r="AE24" s="42">
        <v>1392.82</v>
      </c>
      <c r="AF24" s="42">
        <v>1446.75</v>
      </c>
      <c r="AG24" s="42">
        <v>1484.42</v>
      </c>
      <c r="AH24" s="42">
        <v>1652.01</v>
      </c>
      <c r="AI24" s="42">
        <v>1792.22</v>
      </c>
      <c r="AJ24" s="42">
        <v>1886.85</v>
      </c>
      <c r="AK24" s="42">
        <v>2005.15</v>
      </c>
      <c r="AL24" s="42">
        <v>1998.48</v>
      </c>
      <c r="AM24" s="42">
        <v>1934.6</v>
      </c>
      <c r="AN24" s="42">
        <v>1888.48</v>
      </c>
      <c r="AO24" s="42">
        <v>1887.66</v>
      </c>
      <c r="AP24" s="42">
        <v>1885.94</v>
      </c>
      <c r="AQ24" s="42">
        <v>1855.31</v>
      </c>
      <c r="AR24" s="42">
        <v>1801.44</v>
      </c>
      <c r="AS24" s="42">
        <v>1795.37</v>
      </c>
      <c r="AT24" s="42">
        <v>1803.65</v>
      </c>
      <c r="AU24" s="42">
        <v>1897.98</v>
      </c>
      <c r="AV24" s="42">
        <v>1947.9</v>
      </c>
      <c r="AW24" s="42">
        <v>1946.61</v>
      </c>
      <c r="AX24" s="42">
        <v>1825.46</v>
      </c>
      <c r="AY24" s="42">
        <v>1705.69</v>
      </c>
      <c r="BA24" s="11">
        <v>41345</v>
      </c>
      <c r="BB24" s="42">
        <v>1547.87</v>
      </c>
      <c r="BC24" s="42">
        <v>1485.47</v>
      </c>
      <c r="BD24" s="42">
        <v>1371.67</v>
      </c>
      <c r="BE24" s="42">
        <v>1372.97</v>
      </c>
      <c r="BF24" s="42">
        <v>1425.5</v>
      </c>
      <c r="BG24" s="42">
        <v>1462.18</v>
      </c>
      <c r="BH24" s="42">
        <v>1625.43</v>
      </c>
      <c r="BI24" s="42">
        <v>1762</v>
      </c>
      <c r="BJ24" s="42">
        <v>1854.17</v>
      </c>
      <c r="BK24" s="42">
        <v>1969.4</v>
      </c>
      <c r="BL24" s="42">
        <v>1962.91</v>
      </c>
      <c r="BM24" s="42">
        <v>1900.68</v>
      </c>
      <c r="BN24" s="42">
        <v>1855.76</v>
      </c>
      <c r="BO24" s="42">
        <v>1854.96</v>
      </c>
      <c r="BP24" s="42">
        <v>1853.29</v>
      </c>
      <c r="BQ24" s="42">
        <v>1823.45</v>
      </c>
      <c r="BR24" s="42">
        <v>1770.98</v>
      </c>
      <c r="BS24" s="42">
        <v>1765.06</v>
      </c>
      <c r="BT24" s="42">
        <v>1773.13</v>
      </c>
      <c r="BU24" s="42">
        <v>1865.01</v>
      </c>
      <c r="BV24" s="42">
        <v>1913.63</v>
      </c>
      <c r="BW24" s="42">
        <v>1912.38</v>
      </c>
      <c r="BX24" s="42">
        <v>1794.37</v>
      </c>
      <c r="BY24" s="42">
        <v>1677.71</v>
      </c>
    </row>
    <row r="25" spans="1:77" x14ac:dyDescent="0.25">
      <c r="A25" s="11">
        <v>41346</v>
      </c>
      <c r="B25" s="42">
        <v>1578.88</v>
      </c>
      <c r="C25" s="42">
        <v>1500.87</v>
      </c>
      <c r="D25" s="42">
        <v>1399.35</v>
      </c>
      <c r="E25" s="42">
        <v>1454.66</v>
      </c>
      <c r="F25" s="42">
        <v>1494.78</v>
      </c>
      <c r="G25" s="42">
        <v>1559.9</v>
      </c>
      <c r="H25" s="42">
        <v>1682.79</v>
      </c>
      <c r="I25" s="42">
        <v>1778.91</v>
      </c>
      <c r="J25" s="42">
        <v>1892.71</v>
      </c>
      <c r="K25" s="42">
        <v>2021.81</v>
      </c>
      <c r="L25" s="42">
        <v>2018.88</v>
      </c>
      <c r="M25" s="42">
        <v>1945.54</v>
      </c>
      <c r="N25" s="42">
        <v>1911.78</v>
      </c>
      <c r="O25" s="42">
        <v>1906.96</v>
      </c>
      <c r="P25" s="42">
        <v>1928.84</v>
      </c>
      <c r="Q25" s="42">
        <v>1853.81</v>
      </c>
      <c r="R25" s="42">
        <v>1796.58</v>
      </c>
      <c r="S25" s="42">
        <v>1778.6</v>
      </c>
      <c r="T25" s="42">
        <v>1797.15</v>
      </c>
      <c r="U25" s="42">
        <v>1891.52</v>
      </c>
      <c r="V25" s="42">
        <v>1951.33</v>
      </c>
      <c r="W25" s="42">
        <v>1957.64</v>
      </c>
      <c r="X25" s="42">
        <v>1784.04</v>
      </c>
      <c r="Y25" s="42">
        <v>1672.19</v>
      </c>
      <c r="AA25" s="11">
        <v>41346</v>
      </c>
      <c r="AB25" s="42">
        <v>1572.13</v>
      </c>
      <c r="AC25" s="42">
        <v>1494.67</v>
      </c>
      <c r="AD25" s="42">
        <v>1393.87</v>
      </c>
      <c r="AE25" s="42">
        <v>1448.79</v>
      </c>
      <c r="AF25" s="42">
        <v>1488.62</v>
      </c>
      <c r="AG25" s="42">
        <v>1553.28</v>
      </c>
      <c r="AH25" s="42">
        <v>1675.3</v>
      </c>
      <c r="AI25" s="42">
        <v>1770.73</v>
      </c>
      <c r="AJ25" s="42">
        <v>1883.72</v>
      </c>
      <c r="AK25" s="42">
        <v>2011.91</v>
      </c>
      <c r="AL25" s="42">
        <v>2009</v>
      </c>
      <c r="AM25" s="42">
        <v>1936.18</v>
      </c>
      <c r="AN25" s="42">
        <v>1902.66</v>
      </c>
      <c r="AO25" s="42">
        <v>1897.87</v>
      </c>
      <c r="AP25" s="42">
        <v>1919.6</v>
      </c>
      <c r="AQ25" s="42">
        <v>1845.1</v>
      </c>
      <c r="AR25" s="42">
        <v>1788.28</v>
      </c>
      <c r="AS25" s="42">
        <v>1770.43</v>
      </c>
      <c r="AT25" s="42">
        <v>1788.85</v>
      </c>
      <c r="AU25" s="42">
        <v>1882.55</v>
      </c>
      <c r="AV25" s="42">
        <v>1941.93</v>
      </c>
      <c r="AW25" s="42">
        <v>1948.19</v>
      </c>
      <c r="AX25" s="42">
        <v>1775.83</v>
      </c>
      <c r="AY25" s="42">
        <v>1664.77</v>
      </c>
      <c r="BA25" s="11">
        <v>41346</v>
      </c>
      <c r="BB25" s="42">
        <v>1547.62</v>
      </c>
      <c r="BC25" s="42">
        <v>1472.17</v>
      </c>
      <c r="BD25" s="42">
        <v>1373.98</v>
      </c>
      <c r="BE25" s="42">
        <v>1427.48</v>
      </c>
      <c r="BF25" s="42">
        <v>1466.28</v>
      </c>
      <c r="BG25" s="42">
        <v>1529.26</v>
      </c>
      <c r="BH25" s="42">
        <v>1648.11</v>
      </c>
      <c r="BI25" s="42">
        <v>1741.07</v>
      </c>
      <c r="BJ25" s="42">
        <v>1851.12</v>
      </c>
      <c r="BK25" s="42">
        <v>1975.98</v>
      </c>
      <c r="BL25" s="42">
        <v>1973.15</v>
      </c>
      <c r="BM25" s="42">
        <v>1902.22</v>
      </c>
      <c r="BN25" s="42">
        <v>1869.57</v>
      </c>
      <c r="BO25" s="42">
        <v>1864.91</v>
      </c>
      <c r="BP25" s="42">
        <v>1886.07</v>
      </c>
      <c r="BQ25" s="42">
        <v>1813.5</v>
      </c>
      <c r="BR25" s="42">
        <v>1758.16</v>
      </c>
      <c r="BS25" s="42">
        <v>1740.77</v>
      </c>
      <c r="BT25" s="42">
        <v>1758.71</v>
      </c>
      <c r="BU25" s="42">
        <v>1849.98</v>
      </c>
      <c r="BV25" s="42">
        <v>1907.82</v>
      </c>
      <c r="BW25" s="42">
        <v>1913.92</v>
      </c>
      <c r="BX25" s="42">
        <v>1746.03</v>
      </c>
      <c r="BY25" s="42">
        <v>1637.85</v>
      </c>
    </row>
    <row r="26" spans="1:77" x14ac:dyDescent="0.25">
      <c r="A26" s="11">
        <v>41347</v>
      </c>
      <c r="B26" s="42">
        <v>1598.6</v>
      </c>
      <c r="C26" s="42">
        <v>1551.04</v>
      </c>
      <c r="D26" s="42">
        <v>1491.89</v>
      </c>
      <c r="E26" s="42">
        <v>1495.51</v>
      </c>
      <c r="F26" s="42">
        <v>1545.65</v>
      </c>
      <c r="G26" s="42">
        <v>1556.25</v>
      </c>
      <c r="H26" s="42">
        <v>1666.32</v>
      </c>
      <c r="I26" s="42">
        <v>1815.96</v>
      </c>
      <c r="J26" s="42">
        <v>1948.21</v>
      </c>
      <c r="K26" s="42">
        <v>2044.79</v>
      </c>
      <c r="L26" s="42">
        <v>2059.16</v>
      </c>
      <c r="M26" s="42">
        <v>1985</v>
      </c>
      <c r="N26" s="42">
        <v>1932.97</v>
      </c>
      <c r="O26" s="42">
        <v>1943.03</v>
      </c>
      <c r="P26" s="42">
        <v>1939.69</v>
      </c>
      <c r="Q26" s="42">
        <v>1886.41</v>
      </c>
      <c r="R26" s="42">
        <v>1851.69</v>
      </c>
      <c r="S26" s="42">
        <v>1816.97</v>
      </c>
      <c r="T26" s="42">
        <v>1824.33</v>
      </c>
      <c r="U26" s="42">
        <v>1953.33</v>
      </c>
      <c r="V26" s="42">
        <v>1999.49</v>
      </c>
      <c r="W26" s="42">
        <v>1989.96</v>
      </c>
      <c r="X26" s="42">
        <v>1822.79</v>
      </c>
      <c r="Y26" s="42">
        <v>1672.09</v>
      </c>
      <c r="AA26" s="11">
        <v>41347</v>
      </c>
      <c r="AB26" s="42">
        <v>1591.7</v>
      </c>
      <c r="AC26" s="42">
        <v>1544.49</v>
      </c>
      <c r="AD26" s="42">
        <v>1485.76</v>
      </c>
      <c r="AE26" s="42">
        <v>1489.35</v>
      </c>
      <c r="AF26" s="42">
        <v>1539.13</v>
      </c>
      <c r="AG26" s="42">
        <v>1549.66</v>
      </c>
      <c r="AH26" s="42">
        <v>1658.94</v>
      </c>
      <c r="AI26" s="42">
        <v>1807.52</v>
      </c>
      <c r="AJ26" s="42">
        <v>1938.83</v>
      </c>
      <c r="AK26" s="42">
        <v>2034.72</v>
      </c>
      <c r="AL26" s="42">
        <v>2049</v>
      </c>
      <c r="AM26" s="42">
        <v>1975.36</v>
      </c>
      <c r="AN26" s="42">
        <v>1923.7</v>
      </c>
      <c r="AO26" s="42">
        <v>1933.69</v>
      </c>
      <c r="AP26" s="42">
        <v>1930.37</v>
      </c>
      <c r="AQ26" s="42">
        <v>1877.47</v>
      </c>
      <c r="AR26" s="42">
        <v>1843</v>
      </c>
      <c r="AS26" s="42">
        <v>1808.52</v>
      </c>
      <c r="AT26" s="42">
        <v>1815.84</v>
      </c>
      <c r="AU26" s="42">
        <v>1943.91</v>
      </c>
      <c r="AV26" s="42">
        <v>1989.74</v>
      </c>
      <c r="AW26" s="42">
        <v>1980.28</v>
      </c>
      <c r="AX26" s="42">
        <v>1814.3</v>
      </c>
      <c r="AY26" s="42">
        <v>1664.67</v>
      </c>
      <c r="BA26" s="11">
        <v>41347</v>
      </c>
      <c r="BB26" s="42">
        <v>1566.68</v>
      </c>
      <c r="BC26" s="42">
        <v>1520.69</v>
      </c>
      <c r="BD26" s="42">
        <v>1463.49</v>
      </c>
      <c r="BE26" s="42">
        <v>1466.99</v>
      </c>
      <c r="BF26" s="42">
        <v>1515.48</v>
      </c>
      <c r="BG26" s="42">
        <v>1525.73</v>
      </c>
      <c r="BH26" s="42">
        <v>1632.18</v>
      </c>
      <c r="BI26" s="42">
        <v>1776.9</v>
      </c>
      <c r="BJ26" s="42">
        <v>1904.8</v>
      </c>
      <c r="BK26" s="42">
        <v>1998.21</v>
      </c>
      <c r="BL26" s="42">
        <v>2012.11</v>
      </c>
      <c r="BM26" s="42">
        <v>1940.38</v>
      </c>
      <c r="BN26" s="42">
        <v>1890.06</v>
      </c>
      <c r="BO26" s="42">
        <v>1899.79</v>
      </c>
      <c r="BP26" s="42">
        <v>1896.56</v>
      </c>
      <c r="BQ26" s="42">
        <v>1845.04</v>
      </c>
      <c r="BR26" s="42">
        <v>1811.46</v>
      </c>
      <c r="BS26" s="42">
        <v>1777.87</v>
      </c>
      <c r="BT26" s="42">
        <v>1785</v>
      </c>
      <c r="BU26" s="42">
        <v>1909.75</v>
      </c>
      <c r="BV26" s="42">
        <v>1954.39</v>
      </c>
      <c r="BW26" s="42">
        <v>1945.18</v>
      </c>
      <c r="BX26" s="42">
        <v>1783.5</v>
      </c>
      <c r="BY26" s="42">
        <v>1637.76</v>
      </c>
    </row>
    <row r="27" spans="1:77" x14ac:dyDescent="0.25">
      <c r="A27" s="11">
        <v>41348</v>
      </c>
      <c r="B27" s="42">
        <v>1608.58</v>
      </c>
      <c r="C27" s="42">
        <v>1578.2</v>
      </c>
      <c r="D27" s="42">
        <v>1500.07</v>
      </c>
      <c r="E27" s="42">
        <v>1468.92</v>
      </c>
      <c r="F27" s="42">
        <v>1516.67</v>
      </c>
      <c r="G27" s="42">
        <v>1552.27</v>
      </c>
      <c r="H27" s="42">
        <v>1708.16</v>
      </c>
      <c r="I27" s="42">
        <v>1778.64</v>
      </c>
      <c r="J27" s="42">
        <v>1906.59</v>
      </c>
      <c r="K27" s="42">
        <v>2024.67</v>
      </c>
      <c r="L27" s="42">
        <v>2041.84</v>
      </c>
      <c r="M27" s="42">
        <v>1934.92</v>
      </c>
      <c r="N27" s="42">
        <v>1911.97</v>
      </c>
      <c r="O27" s="42">
        <v>1907.64</v>
      </c>
      <c r="P27" s="42">
        <v>1920.52</v>
      </c>
      <c r="Q27" s="42">
        <v>1880.89</v>
      </c>
      <c r="R27" s="42">
        <v>1796.96</v>
      </c>
      <c r="S27" s="42">
        <v>1781.21</v>
      </c>
      <c r="T27" s="42">
        <v>1793.66</v>
      </c>
      <c r="U27" s="42">
        <v>1888.16</v>
      </c>
      <c r="V27" s="42">
        <v>1925.14</v>
      </c>
      <c r="W27" s="42">
        <v>1894.05</v>
      </c>
      <c r="X27" s="42">
        <v>1795.41</v>
      </c>
      <c r="Y27" s="42">
        <v>1671.17</v>
      </c>
      <c r="AA27" s="11">
        <v>41348</v>
      </c>
      <c r="AB27" s="42">
        <v>1601.62</v>
      </c>
      <c r="AC27" s="42">
        <v>1571.45</v>
      </c>
      <c r="AD27" s="42">
        <v>1493.88</v>
      </c>
      <c r="AE27" s="42">
        <v>1462.95</v>
      </c>
      <c r="AF27" s="42">
        <v>1510.36</v>
      </c>
      <c r="AG27" s="42">
        <v>1545.71</v>
      </c>
      <c r="AH27" s="42">
        <v>1700.49</v>
      </c>
      <c r="AI27" s="42">
        <v>1770.46</v>
      </c>
      <c r="AJ27" s="42">
        <v>1897.5</v>
      </c>
      <c r="AK27" s="42">
        <v>2014.75</v>
      </c>
      <c r="AL27" s="42">
        <v>2031.8</v>
      </c>
      <c r="AM27" s="42">
        <v>1925.63</v>
      </c>
      <c r="AN27" s="42">
        <v>1902.85</v>
      </c>
      <c r="AO27" s="42">
        <v>1898.55</v>
      </c>
      <c r="AP27" s="42">
        <v>1911.34</v>
      </c>
      <c r="AQ27" s="42">
        <v>1871.99</v>
      </c>
      <c r="AR27" s="42">
        <v>1788.65</v>
      </c>
      <c r="AS27" s="42">
        <v>1773.02</v>
      </c>
      <c r="AT27" s="42">
        <v>1785.38</v>
      </c>
      <c r="AU27" s="42">
        <v>1879.2</v>
      </c>
      <c r="AV27" s="42">
        <v>1915.92</v>
      </c>
      <c r="AW27" s="42">
        <v>1885.06</v>
      </c>
      <c r="AX27" s="42">
        <v>1787.12</v>
      </c>
      <c r="AY27" s="42">
        <v>1663.76</v>
      </c>
      <c r="BA27" s="11">
        <v>41348</v>
      </c>
      <c r="BB27" s="42">
        <v>1576.34</v>
      </c>
      <c r="BC27" s="42">
        <v>1546.96</v>
      </c>
      <c r="BD27" s="42">
        <v>1471.4</v>
      </c>
      <c r="BE27" s="42">
        <v>1441.27</v>
      </c>
      <c r="BF27" s="42">
        <v>1487.45</v>
      </c>
      <c r="BG27" s="42">
        <v>1521.88</v>
      </c>
      <c r="BH27" s="42">
        <v>1672.64</v>
      </c>
      <c r="BI27" s="42">
        <v>1740.8</v>
      </c>
      <c r="BJ27" s="42">
        <v>1864.55</v>
      </c>
      <c r="BK27" s="42">
        <v>1978.75</v>
      </c>
      <c r="BL27" s="42">
        <v>1995.35</v>
      </c>
      <c r="BM27" s="42">
        <v>1891.95</v>
      </c>
      <c r="BN27" s="42">
        <v>1869.75</v>
      </c>
      <c r="BO27" s="42">
        <v>1865.57</v>
      </c>
      <c r="BP27" s="42">
        <v>1878.02</v>
      </c>
      <c r="BQ27" s="42">
        <v>1839.69</v>
      </c>
      <c r="BR27" s="42">
        <v>1758.52</v>
      </c>
      <c r="BS27" s="42">
        <v>1743.3</v>
      </c>
      <c r="BT27" s="42">
        <v>1755.33</v>
      </c>
      <c r="BU27" s="42">
        <v>1846.72</v>
      </c>
      <c r="BV27" s="42">
        <v>1882.49</v>
      </c>
      <c r="BW27" s="42">
        <v>1852.43</v>
      </c>
      <c r="BX27" s="42">
        <v>1757.03</v>
      </c>
      <c r="BY27" s="42">
        <v>1636.87</v>
      </c>
    </row>
    <row r="28" spans="1:77" x14ac:dyDescent="0.25">
      <c r="A28" s="11">
        <v>41349</v>
      </c>
      <c r="B28" s="42">
        <v>1606.45</v>
      </c>
      <c r="C28" s="42">
        <v>1594.42</v>
      </c>
      <c r="D28" s="42">
        <v>1535.43</v>
      </c>
      <c r="E28" s="42">
        <v>1515.32</v>
      </c>
      <c r="F28" s="42">
        <v>1516.04</v>
      </c>
      <c r="G28" s="42">
        <v>1523.15</v>
      </c>
      <c r="H28" s="42">
        <v>1551.73</v>
      </c>
      <c r="I28" s="42">
        <v>1602.52</v>
      </c>
      <c r="J28" s="42">
        <v>1617.82</v>
      </c>
      <c r="K28" s="42">
        <v>1734.14</v>
      </c>
      <c r="L28" s="42">
        <v>1804.84</v>
      </c>
      <c r="M28" s="42">
        <v>1813.02</v>
      </c>
      <c r="N28" s="42">
        <v>1815.43</v>
      </c>
      <c r="O28" s="42">
        <v>1772.38</v>
      </c>
      <c r="P28" s="42">
        <v>1695.95</v>
      </c>
      <c r="Q28" s="42">
        <v>1669.75</v>
      </c>
      <c r="R28" s="42">
        <v>1699.72</v>
      </c>
      <c r="S28" s="42">
        <v>1725.22</v>
      </c>
      <c r="T28" s="42">
        <v>1808.56</v>
      </c>
      <c r="U28" s="42">
        <v>1914.06</v>
      </c>
      <c r="V28" s="42">
        <v>1940.71</v>
      </c>
      <c r="W28" s="42">
        <v>1892.44</v>
      </c>
      <c r="X28" s="42">
        <v>1714.75</v>
      </c>
      <c r="Y28" s="42">
        <v>1613.23</v>
      </c>
      <c r="AA28" s="11">
        <v>41349</v>
      </c>
      <c r="AB28" s="42">
        <v>1599.5</v>
      </c>
      <c r="AC28" s="42">
        <v>1587.55</v>
      </c>
      <c r="AD28" s="42">
        <v>1528.99</v>
      </c>
      <c r="AE28" s="42">
        <v>1509.02</v>
      </c>
      <c r="AF28" s="42">
        <v>1509.73</v>
      </c>
      <c r="AG28" s="42">
        <v>1516.79</v>
      </c>
      <c r="AH28" s="42">
        <v>1545.17</v>
      </c>
      <c r="AI28" s="42">
        <v>1595.6</v>
      </c>
      <c r="AJ28" s="42">
        <v>1610.78</v>
      </c>
      <c r="AK28" s="42">
        <v>1726.29</v>
      </c>
      <c r="AL28" s="42">
        <v>1796.48</v>
      </c>
      <c r="AM28" s="42">
        <v>1804.6</v>
      </c>
      <c r="AN28" s="42">
        <v>1807</v>
      </c>
      <c r="AO28" s="42">
        <v>1764.25</v>
      </c>
      <c r="AP28" s="42">
        <v>1688.36</v>
      </c>
      <c r="AQ28" s="42">
        <v>1662.35</v>
      </c>
      <c r="AR28" s="42">
        <v>1692.1</v>
      </c>
      <c r="AS28" s="42">
        <v>1717.43</v>
      </c>
      <c r="AT28" s="42">
        <v>1800.17</v>
      </c>
      <c r="AU28" s="42">
        <v>1904.93</v>
      </c>
      <c r="AV28" s="42">
        <v>1931.38</v>
      </c>
      <c r="AW28" s="42">
        <v>1883.46</v>
      </c>
      <c r="AX28" s="42">
        <v>1707.03</v>
      </c>
      <c r="AY28" s="42">
        <v>1606.23</v>
      </c>
      <c r="BA28" s="11">
        <v>41349</v>
      </c>
      <c r="BB28" s="42">
        <v>1574.27</v>
      </c>
      <c r="BC28" s="42">
        <v>1562.64</v>
      </c>
      <c r="BD28" s="42">
        <v>1505.6</v>
      </c>
      <c r="BE28" s="42">
        <v>1486.15</v>
      </c>
      <c r="BF28" s="42">
        <v>1486.84</v>
      </c>
      <c r="BG28" s="42">
        <v>1493.72</v>
      </c>
      <c r="BH28" s="42">
        <v>1521.36</v>
      </c>
      <c r="BI28" s="42">
        <v>1570.48</v>
      </c>
      <c r="BJ28" s="42">
        <v>1585.27</v>
      </c>
      <c r="BK28" s="42">
        <v>1697.77</v>
      </c>
      <c r="BL28" s="42">
        <v>1766.15</v>
      </c>
      <c r="BM28" s="42">
        <v>1774.06</v>
      </c>
      <c r="BN28" s="42">
        <v>1776.39</v>
      </c>
      <c r="BO28" s="42">
        <v>1734.75</v>
      </c>
      <c r="BP28" s="42">
        <v>1660.83</v>
      </c>
      <c r="BQ28" s="42">
        <v>1635.5</v>
      </c>
      <c r="BR28" s="42">
        <v>1664.48</v>
      </c>
      <c r="BS28" s="42">
        <v>1689.14</v>
      </c>
      <c r="BT28" s="42">
        <v>1769.74</v>
      </c>
      <c r="BU28" s="42">
        <v>1871.78</v>
      </c>
      <c r="BV28" s="42">
        <v>1897.55</v>
      </c>
      <c r="BW28" s="42">
        <v>1850.87</v>
      </c>
      <c r="BX28" s="42">
        <v>1679.02</v>
      </c>
      <c r="BY28" s="42">
        <v>1580.84</v>
      </c>
    </row>
    <row r="29" spans="1:77" x14ac:dyDescent="0.25">
      <c r="A29" s="11">
        <v>41350</v>
      </c>
      <c r="B29" s="42">
        <v>1639.66</v>
      </c>
      <c r="C29" s="42">
        <v>1515.83</v>
      </c>
      <c r="D29" s="42">
        <v>1492.69</v>
      </c>
      <c r="E29" s="42">
        <v>1467.36</v>
      </c>
      <c r="F29" s="42">
        <v>1460.39</v>
      </c>
      <c r="G29" s="42">
        <v>1472.21</v>
      </c>
      <c r="H29" s="42">
        <v>1494.79</v>
      </c>
      <c r="I29" s="42">
        <v>1511.78</v>
      </c>
      <c r="J29" s="42">
        <v>1603.42</v>
      </c>
      <c r="K29" s="42">
        <v>1654.21</v>
      </c>
      <c r="L29" s="42">
        <v>1688.51</v>
      </c>
      <c r="M29" s="42">
        <v>1705.26</v>
      </c>
      <c r="N29" s="42">
        <v>1689.05</v>
      </c>
      <c r="O29" s="42">
        <v>1662.82</v>
      </c>
      <c r="P29" s="42">
        <v>1658.44</v>
      </c>
      <c r="Q29" s="42">
        <v>1656.86</v>
      </c>
      <c r="R29" s="42">
        <v>1657.43</v>
      </c>
      <c r="S29" s="42">
        <v>1660.98</v>
      </c>
      <c r="T29" s="42">
        <v>1728.06</v>
      </c>
      <c r="U29" s="42">
        <v>1890.61</v>
      </c>
      <c r="V29" s="42">
        <v>1945.6</v>
      </c>
      <c r="W29" s="42">
        <v>1894.43</v>
      </c>
      <c r="X29" s="42">
        <v>1710.63</v>
      </c>
      <c r="Y29" s="42">
        <v>1645.84</v>
      </c>
      <c r="AA29" s="11">
        <v>41350</v>
      </c>
      <c r="AB29" s="42">
        <v>1632.47</v>
      </c>
      <c r="AC29" s="42">
        <v>1509.52</v>
      </c>
      <c r="AD29" s="42">
        <v>1486.55</v>
      </c>
      <c r="AE29" s="42">
        <v>1461.39</v>
      </c>
      <c r="AF29" s="42">
        <v>1454.48</v>
      </c>
      <c r="AG29" s="42">
        <v>1466.22</v>
      </c>
      <c r="AH29" s="42">
        <v>1488.63</v>
      </c>
      <c r="AI29" s="42">
        <v>1505.5</v>
      </c>
      <c r="AJ29" s="42">
        <v>1596.49</v>
      </c>
      <c r="AK29" s="42">
        <v>1646.92</v>
      </c>
      <c r="AL29" s="42">
        <v>1680.98</v>
      </c>
      <c r="AM29" s="42">
        <v>1697.61</v>
      </c>
      <c r="AN29" s="42">
        <v>1681.51</v>
      </c>
      <c r="AO29" s="42">
        <v>1655.47</v>
      </c>
      <c r="AP29" s="42">
        <v>1651.12</v>
      </c>
      <c r="AQ29" s="42">
        <v>1649.55</v>
      </c>
      <c r="AR29" s="42">
        <v>1650.12</v>
      </c>
      <c r="AS29" s="42">
        <v>1653.64</v>
      </c>
      <c r="AT29" s="42">
        <v>1720.24</v>
      </c>
      <c r="AU29" s="42">
        <v>1881.64</v>
      </c>
      <c r="AV29" s="42">
        <v>1936.24</v>
      </c>
      <c r="AW29" s="42">
        <v>1885.43</v>
      </c>
      <c r="AX29" s="42">
        <v>1702.94</v>
      </c>
      <c r="AY29" s="42">
        <v>1638.61</v>
      </c>
      <c r="BA29" s="11">
        <v>41350</v>
      </c>
      <c r="BB29" s="42">
        <v>1606.39</v>
      </c>
      <c r="BC29" s="42">
        <v>1486.64</v>
      </c>
      <c r="BD29" s="42">
        <v>1464.26</v>
      </c>
      <c r="BE29" s="42">
        <v>1439.76</v>
      </c>
      <c r="BF29" s="42">
        <v>1433.02</v>
      </c>
      <c r="BG29" s="42">
        <v>1444.45</v>
      </c>
      <c r="BH29" s="42">
        <v>1466.29</v>
      </c>
      <c r="BI29" s="42">
        <v>1482.72</v>
      </c>
      <c r="BJ29" s="42">
        <v>1571.35</v>
      </c>
      <c r="BK29" s="42">
        <v>1620.46</v>
      </c>
      <c r="BL29" s="42">
        <v>1653.64</v>
      </c>
      <c r="BM29" s="42">
        <v>1669.84</v>
      </c>
      <c r="BN29" s="42">
        <v>1654.16</v>
      </c>
      <c r="BO29" s="42">
        <v>1628.8</v>
      </c>
      <c r="BP29" s="42">
        <v>1624.56</v>
      </c>
      <c r="BQ29" s="42">
        <v>1623.03</v>
      </c>
      <c r="BR29" s="42">
        <v>1623.58</v>
      </c>
      <c r="BS29" s="42">
        <v>1627.02</v>
      </c>
      <c r="BT29" s="42">
        <v>1691.89</v>
      </c>
      <c r="BU29" s="42">
        <v>1849.1</v>
      </c>
      <c r="BV29" s="42">
        <v>1902.27</v>
      </c>
      <c r="BW29" s="42">
        <v>1852.79</v>
      </c>
      <c r="BX29" s="42">
        <v>1675.03</v>
      </c>
      <c r="BY29" s="42">
        <v>1612.37</v>
      </c>
    </row>
    <row r="30" spans="1:77" x14ac:dyDescent="0.25">
      <c r="A30" s="11">
        <v>41351</v>
      </c>
      <c r="B30" s="42">
        <v>1635.09</v>
      </c>
      <c r="C30" s="42">
        <v>1555.73</v>
      </c>
      <c r="D30" s="42">
        <v>1509.01</v>
      </c>
      <c r="E30" s="42">
        <v>1507.92</v>
      </c>
      <c r="F30" s="42">
        <v>1512.3</v>
      </c>
      <c r="G30" s="42">
        <v>1522.92</v>
      </c>
      <c r="H30" s="42">
        <v>1647</v>
      </c>
      <c r="I30" s="42">
        <v>1816.63</v>
      </c>
      <c r="J30" s="42">
        <v>1901.48</v>
      </c>
      <c r="K30" s="42">
        <v>2029.87</v>
      </c>
      <c r="L30" s="42">
        <v>2081.98</v>
      </c>
      <c r="M30" s="42">
        <v>2002.37</v>
      </c>
      <c r="N30" s="42">
        <v>1963.29</v>
      </c>
      <c r="O30" s="42">
        <v>1966.41</v>
      </c>
      <c r="P30" s="42">
        <v>2005.99</v>
      </c>
      <c r="Q30" s="42">
        <v>1993.09</v>
      </c>
      <c r="R30" s="42">
        <v>1939.9</v>
      </c>
      <c r="S30" s="42">
        <v>1903.57</v>
      </c>
      <c r="T30" s="42">
        <v>1921.96</v>
      </c>
      <c r="U30" s="42">
        <v>2043.86</v>
      </c>
      <c r="V30" s="42">
        <v>2111.27</v>
      </c>
      <c r="W30" s="42">
        <v>2061.7800000000002</v>
      </c>
      <c r="X30" s="42">
        <v>1935.26</v>
      </c>
      <c r="Y30" s="42">
        <v>1756.8</v>
      </c>
      <c r="AA30" s="11">
        <v>41351</v>
      </c>
      <c r="AB30" s="42">
        <v>1627.94</v>
      </c>
      <c r="AC30" s="42">
        <v>1549.14</v>
      </c>
      <c r="AD30" s="42">
        <v>1502.75</v>
      </c>
      <c r="AE30" s="42">
        <v>1501.67</v>
      </c>
      <c r="AF30" s="42">
        <v>1506.02</v>
      </c>
      <c r="AG30" s="42">
        <v>1516.56</v>
      </c>
      <c r="AH30" s="42">
        <v>1639.76</v>
      </c>
      <c r="AI30" s="42">
        <v>1808.18</v>
      </c>
      <c r="AJ30" s="42">
        <v>1892.43</v>
      </c>
      <c r="AK30" s="42">
        <v>2019.91</v>
      </c>
      <c r="AL30" s="42">
        <v>2071.65</v>
      </c>
      <c r="AM30" s="42">
        <v>1992.61</v>
      </c>
      <c r="AN30" s="42">
        <v>1953.81</v>
      </c>
      <c r="AO30" s="42">
        <v>1956.9</v>
      </c>
      <c r="AP30" s="42">
        <v>1996.2</v>
      </c>
      <c r="AQ30" s="42">
        <v>1983.4</v>
      </c>
      <c r="AR30" s="42">
        <v>1930.58</v>
      </c>
      <c r="AS30" s="42">
        <v>1894.51</v>
      </c>
      <c r="AT30" s="42">
        <v>1912.77</v>
      </c>
      <c r="AU30" s="42">
        <v>2033.8</v>
      </c>
      <c r="AV30" s="42">
        <v>2100.7399999999998</v>
      </c>
      <c r="AW30" s="42">
        <v>2051.6</v>
      </c>
      <c r="AX30" s="42">
        <v>1925.97</v>
      </c>
      <c r="AY30" s="42">
        <v>1748.78</v>
      </c>
      <c r="BA30" s="11">
        <v>41351</v>
      </c>
      <c r="BB30" s="42">
        <v>1601.98</v>
      </c>
      <c r="BC30" s="42">
        <v>1525.22</v>
      </c>
      <c r="BD30" s="42">
        <v>1480.04</v>
      </c>
      <c r="BE30" s="42">
        <v>1478.99</v>
      </c>
      <c r="BF30" s="42">
        <v>1483.22</v>
      </c>
      <c r="BG30" s="42">
        <v>1493.5</v>
      </c>
      <c r="BH30" s="42">
        <v>1613.5</v>
      </c>
      <c r="BI30" s="42">
        <v>1777.54</v>
      </c>
      <c r="BJ30" s="42">
        <v>1859.61</v>
      </c>
      <c r="BK30" s="42">
        <v>1983.77</v>
      </c>
      <c r="BL30" s="42">
        <v>2034.17</v>
      </c>
      <c r="BM30" s="42">
        <v>1957.18</v>
      </c>
      <c r="BN30" s="42">
        <v>1919.39</v>
      </c>
      <c r="BO30" s="42">
        <v>1922.4</v>
      </c>
      <c r="BP30" s="42">
        <v>1960.68</v>
      </c>
      <c r="BQ30" s="42">
        <v>1948.21</v>
      </c>
      <c r="BR30" s="42">
        <v>1896.76</v>
      </c>
      <c r="BS30" s="42">
        <v>1861.63</v>
      </c>
      <c r="BT30" s="42">
        <v>1879.41</v>
      </c>
      <c r="BU30" s="42">
        <v>1997.3</v>
      </c>
      <c r="BV30" s="42">
        <v>2062.5100000000002</v>
      </c>
      <c r="BW30" s="42">
        <v>2014.64</v>
      </c>
      <c r="BX30" s="42">
        <v>1892.28</v>
      </c>
      <c r="BY30" s="42">
        <v>1719.68</v>
      </c>
    </row>
    <row r="31" spans="1:77" x14ac:dyDescent="0.25">
      <c r="A31" s="11">
        <v>41352</v>
      </c>
      <c r="B31" s="42">
        <v>1490.04</v>
      </c>
      <c r="C31" s="42">
        <v>1454.67</v>
      </c>
      <c r="D31" s="42">
        <v>1315.65</v>
      </c>
      <c r="E31" s="42">
        <v>1361.64</v>
      </c>
      <c r="F31" s="42">
        <v>1418.34</v>
      </c>
      <c r="G31" s="42">
        <v>1463.45</v>
      </c>
      <c r="H31" s="42">
        <v>1458.11</v>
      </c>
      <c r="I31" s="42">
        <v>1683.01</v>
      </c>
      <c r="J31" s="42">
        <v>1887.45</v>
      </c>
      <c r="K31" s="42">
        <v>2002.76</v>
      </c>
      <c r="L31" s="42">
        <v>2006.68</v>
      </c>
      <c r="M31" s="42">
        <v>1965.8</v>
      </c>
      <c r="N31" s="42">
        <v>1948.28</v>
      </c>
      <c r="O31" s="42">
        <v>1946</v>
      </c>
      <c r="P31" s="42">
        <v>1951.58</v>
      </c>
      <c r="Q31" s="42">
        <v>1931.11</v>
      </c>
      <c r="R31" s="42">
        <v>1887.26</v>
      </c>
      <c r="S31" s="42">
        <v>1831.33</v>
      </c>
      <c r="T31" s="42">
        <v>1853.13</v>
      </c>
      <c r="U31" s="42">
        <v>1936.22</v>
      </c>
      <c r="V31" s="42">
        <v>1976.78</v>
      </c>
      <c r="W31" s="42">
        <v>1964.16</v>
      </c>
      <c r="X31" s="42">
        <v>1814.42</v>
      </c>
      <c r="Y31" s="42">
        <v>1622.42</v>
      </c>
      <c r="AA31" s="11">
        <v>41352</v>
      </c>
      <c r="AB31" s="42">
        <v>1483.92</v>
      </c>
      <c r="AC31" s="42">
        <v>1448.8</v>
      </c>
      <c r="AD31" s="42">
        <v>1310.76</v>
      </c>
      <c r="AE31" s="42">
        <v>1356.43</v>
      </c>
      <c r="AF31" s="42">
        <v>1412.72</v>
      </c>
      <c r="AG31" s="42">
        <v>1457.52</v>
      </c>
      <c r="AH31" s="42">
        <v>1452.22</v>
      </c>
      <c r="AI31" s="42">
        <v>1675.51</v>
      </c>
      <c r="AJ31" s="42">
        <v>1878.51</v>
      </c>
      <c r="AK31" s="42">
        <v>1993</v>
      </c>
      <c r="AL31" s="42">
        <v>1996.88</v>
      </c>
      <c r="AM31" s="42">
        <v>1956.3</v>
      </c>
      <c r="AN31" s="42">
        <v>1938.9</v>
      </c>
      <c r="AO31" s="42">
        <v>1936.64</v>
      </c>
      <c r="AP31" s="42">
        <v>1942.18</v>
      </c>
      <c r="AQ31" s="42">
        <v>1921.86</v>
      </c>
      <c r="AR31" s="42">
        <v>1878.31</v>
      </c>
      <c r="AS31" s="42">
        <v>1822.78</v>
      </c>
      <c r="AT31" s="42">
        <v>1844.42</v>
      </c>
      <c r="AU31" s="42">
        <v>1926.93</v>
      </c>
      <c r="AV31" s="42">
        <v>1967.2</v>
      </c>
      <c r="AW31" s="42">
        <v>1954.67</v>
      </c>
      <c r="AX31" s="42">
        <v>1806</v>
      </c>
      <c r="AY31" s="42">
        <v>1615.36</v>
      </c>
      <c r="BA31" s="11">
        <v>41352</v>
      </c>
      <c r="BB31" s="42">
        <v>1461.7</v>
      </c>
      <c r="BC31" s="42">
        <v>1427.49</v>
      </c>
      <c r="BD31" s="42">
        <v>1293.04</v>
      </c>
      <c r="BE31" s="42">
        <v>1337.52</v>
      </c>
      <c r="BF31" s="42">
        <v>1392.35</v>
      </c>
      <c r="BG31" s="42">
        <v>1435.98</v>
      </c>
      <c r="BH31" s="42">
        <v>1430.82</v>
      </c>
      <c r="BI31" s="42">
        <v>1648.32</v>
      </c>
      <c r="BJ31" s="42">
        <v>1846.04</v>
      </c>
      <c r="BK31" s="42">
        <v>1957.56</v>
      </c>
      <c r="BL31" s="42">
        <v>1961.35</v>
      </c>
      <c r="BM31" s="42">
        <v>1921.82</v>
      </c>
      <c r="BN31" s="42">
        <v>1904.87</v>
      </c>
      <c r="BO31" s="42">
        <v>1902.67</v>
      </c>
      <c r="BP31" s="42">
        <v>1908.06</v>
      </c>
      <c r="BQ31" s="42">
        <v>1888.27</v>
      </c>
      <c r="BR31" s="42">
        <v>1845.85</v>
      </c>
      <c r="BS31" s="42">
        <v>1791.76</v>
      </c>
      <c r="BT31" s="42">
        <v>1812.84</v>
      </c>
      <c r="BU31" s="42">
        <v>1893.21</v>
      </c>
      <c r="BV31" s="42">
        <v>1932.43</v>
      </c>
      <c r="BW31" s="42">
        <v>1920.23</v>
      </c>
      <c r="BX31" s="42">
        <v>1775.41</v>
      </c>
      <c r="BY31" s="42">
        <v>1589.72</v>
      </c>
    </row>
    <row r="32" spans="1:77" x14ac:dyDescent="0.25">
      <c r="A32" s="11">
        <v>41353</v>
      </c>
      <c r="B32" s="42">
        <v>1488.18</v>
      </c>
      <c r="C32" s="42">
        <v>1360.92</v>
      </c>
      <c r="D32" s="42">
        <v>1024.93</v>
      </c>
      <c r="E32" s="42">
        <v>895.79</v>
      </c>
      <c r="F32" s="42">
        <v>1023.57</v>
      </c>
      <c r="G32" s="42">
        <v>1338.53</v>
      </c>
      <c r="H32" s="42">
        <v>1563.33</v>
      </c>
      <c r="I32" s="42">
        <v>1746.08</v>
      </c>
      <c r="J32" s="42">
        <v>1882.27</v>
      </c>
      <c r="K32" s="42">
        <v>2011.05</v>
      </c>
      <c r="L32" s="42">
        <v>2023.88</v>
      </c>
      <c r="M32" s="42">
        <v>1970.67</v>
      </c>
      <c r="N32" s="42">
        <v>1950.94</v>
      </c>
      <c r="O32" s="42">
        <v>1952.14</v>
      </c>
      <c r="P32" s="42">
        <v>1970.35</v>
      </c>
      <c r="Q32" s="42">
        <v>1952.96</v>
      </c>
      <c r="R32" s="42">
        <v>1910.84</v>
      </c>
      <c r="S32" s="42">
        <v>1851.21</v>
      </c>
      <c r="T32" s="42">
        <v>1886.41</v>
      </c>
      <c r="U32" s="42">
        <v>1952.3</v>
      </c>
      <c r="V32" s="42">
        <v>1987.08</v>
      </c>
      <c r="W32" s="42">
        <v>1983.84</v>
      </c>
      <c r="X32" s="42">
        <v>1870.62</v>
      </c>
      <c r="Y32" s="42">
        <v>1672.26</v>
      </c>
      <c r="AA32" s="11">
        <v>41353</v>
      </c>
      <c r="AB32" s="42">
        <v>1482.07</v>
      </c>
      <c r="AC32" s="42">
        <v>1355.71</v>
      </c>
      <c r="AD32" s="42">
        <v>1022.11</v>
      </c>
      <c r="AE32" s="42">
        <v>893.89</v>
      </c>
      <c r="AF32" s="42">
        <v>1020.76</v>
      </c>
      <c r="AG32" s="42">
        <v>1333.48</v>
      </c>
      <c r="AH32" s="42">
        <v>1556.69</v>
      </c>
      <c r="AI32" s="42">
        <v>1738.14</v>
      </c>
      <c r="AJ32" s="42">
        <v>1873.36</v>
      </c>
      <c r="AK32" s="42">
        <v>2001.23</v>
      </c>
      <c r="AL32" s="42">
        <v>2013.96</v>
      </c>
      <c r="AM32" s="42">
        <v>1961.13</v>
      </c>
      <c r="AN32" s="42">
        <v>1941.54</v>
      </c>
      <c r="AO32" s="42">
        <v>1942.74</v>
      </c>
      <c r="AP32" s="42">
        <v>1960.82</v>
      </c>
      <c r="AQ32" s="42">
        <v>1943.55</v>
      </c>
      <c r="AR32" s="42">
        <v>1901.73</v>
      </c>
      <c r="AS32" s="42">
        <v>1842.52</v>
      </c>
      <c r="AT32" s="42">
        <v>1877.47</v>
      </c>
      <c r="AU32" s="42">
        <v>1942.89</v>
      </c>
      <c r="AV32" s="42">
        <v>1977.43</v>
      </c>
      <c r="AW32" s="42">
        <v>1974.21</v>
      </c>
      <c r="AX32" s="42">
        <v>1861.8</v>
      </c>
      <c r="AY32" s="42">
        <v>1664.85</v>
      </c>
      <c r="BA32" s="11">
        <v>41353</v>
      </c>
      <c r="BB32" s="42">
        <v>1459.89</v>
      </c>
      <c r="BC32" s="42">
        <v>1336.82</v>
      </c>
      <c r="BD32" s="42">
        <v>1011.88</v>
      </c>
      <c r="BE32" s="42">
        <v>886.98</v>
      </c>
      <c r="BF32" s="42">
        <v>1010.57</v>
      </c>
      <c r="BG32" s="42">
        <v>1315.17</v>
      </c>
      <c r="BH32" s="42">
        <v>1532.58</v>
      </c>
      <c r="BI32" s="42">
        <v>1709.32</v>
      </c>
      <c r="BJ32" s="42">
        <v>1841.03</v>
      </c>
      <c r="BK32" s="42">
        <v>1965.58</v>
      </c>
      <c r="BL32" s="42">
        <v>1977.98</v>
      </c>
      <c r="BM32" s="42">
        <v>1926.52</v>
      </c>
      <c r="BN32" s="42">
        <v>1907.44</v>
      </c>
      <c r="BO32" s="42">
        <v>1908.6</v>
      </c>
      <c r="BP32" s="42">
        <v>1926.22</v>
      </c>
      <c r="BQ32" s="42">
        <v>1909.4</v>
      </c>
      <c r="BR32" s="42">
        <v>1868.66</v>
      </c>
      <c r="BS32" s="42">
        <v>1810.99</v>
      </c>
      <c r="BT32" s="42">
        <v>1845.04</v>
      </c>
      <c r="BU32" s="42">
        <v>1908.75</v>
      </c>
      <c r="BV32" s="42">
        <v>1942.4</v>
      </c>
      <c r="BW32" s="42">
        <v>1939.26</v>
      </c>
      <c r="BX32" s="42">
        <v>1829.77</v>
      </c>
      <c r="BY32" s="42">
        <v>1637.93</v>
      </c>
    </row>
    <row r="33" spans="1:77" x14ac:dyDescent="0.25">
      <c r="A33" s="11">
        <v>41354</v>
      </c>
      <c r="B33" s="42">
        <v>1490.93</v>
      </c>
      <c r="C33" s="42">
        <v>1443.95</v>
      </c>
      <c r="D33" s="42">
        <v>1306.68</v>
      </c>
      <c r="E33" s="42">
        <v>1212.25</v>
      </c>
      <c r="F33" s="42">
        <v>1212.8499999999999</v>
      </c>
      <c r="G33" s="42">
        <v>1331.21</v>
      </c>
      <c r="H33" s="42">
        <v>1542.05</v>
      </c>
      <c r="I33" s="42">
        <v>1706.71</v>
      </c>
      <c r="J33" s="42">
        <v>1831.81</v>
      </c>
      <c r="K33" s="42">
        <v>1978.17</v>
      </c>
      <c r="L33" s="42">
        <v>2013.88</v>
      </c>
      <c r="M33" s="42">
        <v>1951.82</v>
      </c>
      <c r="N33" s="42">
        <v>1935.66</v>
      </c>
      <c r="O33" s="42">
        <v>1934.49</v>
      </c>
      <c r="P33" s="42">
        <v>1947.5</v>
      </c>
      <c r="Q33" s="42">
        <v>1944.39</v>
      </c>
      <c r="R33" s="42">
        <v>1904.17</v>
      </c>
      <c r="S33" s="42">
        <v>1842.78</v>
      </c>
      <c r="T33" s="42">
        <v>1845.78</v>
      </c>
      <c r="U33" s="42">
        <v>1936.77</v>
      </c>
      <c r="V33" s="42">
        <v>1966.97</v>
      </c>
      <c r="W33" s="42">
        <v>1963.64</v>
      </c>
      <c r="X33" s="42">
        <v>1876.83</v>
      </c>
      <c r="Y33" s="42">
        <v>1708.09</v>
      </c>
      <c r="AA33" s="11">
        <v>41354</v>
      </c>
      <c r="AB33" s="42">
        <v>1484.8</v>
      </c>
      <c r="AC33" s="42">
        <v>1438.15</v>
      </c>
      <c r="AD33" s="42">
        <v>1301.8599999999999</v>
      </c>
      <c r="AE33" s="42">
        <v>1208.0999999999999</v>
      </c>
      <c r="AF33" s="42">
        <v>1208.69</v>
      </c>
      <c r="AG33" s="42">
        <v>1326.22</v>
      </c>
      <c r="AH33" s="42">
        <v>1535.56</v>
      </c>
      <c r="AI33" s="42">
        <v>1699.05</v>
      </c>
      <c r="AJ33" s="42">
        <v>1823.26</v>
      </c>
      <c r="AK33" s="42">
        <v>1968.58</v>
      </c>
      <c r="AL33" s="42">
        <v>2004.04</v>
      </c>
      <c r="AM33" s="42">
        <v>1942.42</v>
      </c>
      <c r="AN33" s="42">
        <v>1926.37</v>
      </c>
      <c r="AO33" s="42">
        <v>1925.21</v>
      </c>
      <c r="AP33" s="42">
        <v>1938.13</v>
      </c>
      <c r="AQ33" s="42">
        <v>1935.04</v>
      </c>
      <c r="AR33" s="42">
        <v>1895.11</v>
      </c>
      <c r="AS33" s="42">
        <v>1834.15</v>
      </c>
      <c r="AT33" s="42">
        <v>1837.13</v>
      </c>
      <c r="AU33" s="42">
        <v>1927.47</v>
      </c>
      <c r="AV33" s="42">
        <v>1957.45</v>
      </c>
      <c r="AW33" s="42">
        <v>1954.16</v>
      </c>
      <c r="AX33" s="42">
        <v>1867.96</v>
      </c>
      <c r="AY33" s="42">
        <v>1700.42</v>
      </c>
      <c r="BA33" s="11">
        <v>41354</v>
      </c>
      <c r="BB33" s="42">
        <v>1462.56</v>
      </c>
      <c r="BC33" s="42">
        <v>1417.12</v>
      </c>
      <c r="BD33" s="42">
        <v>1284.3599999999999</v>
      </c>
      <c r="BE33" s="42">
        <v>1193.04</v>
      </c>
      <c r="BF33" s="42">
        <v>1193.6199999999999</v>
      </c>
      <c r="BG33" s="42">
        <v>1308.0899999999999</v>
      </c>
      <c r="BH33" s="42">
        <v>1512</v>
      </c>
      <c r="BI33" s="42">
        <v>1671.24</v>
      </c>
      <c r="BJ33" s="42">
        <v>1792.23</v>
      </c>
      <c r="BK33" s="42">
        <v>1933.78</v>
      </c>
      <c r="BL33" s="42">
        <v>1968.31</v>
      </c>
      <c r="BM33" s="42">
        <v>1908.3</v>
      </c>
      <c r="BN33" s="42">
        <v>1892.67</v>
      </c>
      <c r="BO33" s="42">
        <v>1891.53</v>
      </c>
      <c r="BP33" s="42">
        <v>1904.12</v>
      </c>
      <c r="BQ33" s="42">
        <v>1901.11</v>
      </c>
      <c r="BR33" s="42">
        <v>1862.21</v>
      </c>
      <c r="BS33" s="42">
        <v>1802.83</v>
      </c>
      <c r="BT33" s="42">
        <v>1805.74</v>
      </c>
      <c r="BU33" s="42">
        <v>1893.74</v>
      </c>
      <c r="BV33" s="42">
        <v>1922.94</v>
      </c>
      <c r="BW33" s="42">
        <v>1919.73</v>
      </c>
      <c r="BX33" s="42">
        <v>1835.77</v>
      </c>
      <c r="BY33" s="42">
        <v>1672.58</v>
      </c>
    </row>
    <row r="34" spans="1:77" x14ac:dyDescent="0.25">
      <c r="A34" s="11">
        <v>41355</v>
      </c>
      <c r="B34" s="42">
        <v>1497.44</v>
      </c>
      <c r="C34" s="42">
        <v>1430.31</v>
      </c>
      <c r="D34" s="42">
        <v>1398.38</v>
      </c>
      <c r="E34" s="42">
        <v>1398.62</v>
      </c>
      <c r="F34" s="42">
        <v>1399.12</v>
      </c>
      <c r="G34" s="42">
        <v>1400.18</v>
      </c>
      <c r="H34" s="42">
        <v>1501.31</v>
      </c>
      <c r="I34" s="42">
        <v>1693.79</v>
      </c>
      <c r="J34" s="42">
        <v>1849.8</v>
      </c>
      <c r="K34" s="42">
        <v>1947.23</v>
      </c>
      <c r="L34" s="42">
        <v>1968.67</v>
      </c>
      <c r="M34" s="42">
        <v>1936.99</v>
      </c>
      <c r="N34" s="42">
        <v>1902.1</v>
      </c>
      <c r="O34" s="42">
        <v>1914.04</v>
      </c>
      <c r="P34" s="42">
        <v>1942.3</v>
      </c>
      <c r="Q34" s="42">
        <v>1933.14</v>
      </c>
      <c r="R34" s="42">
        <v>1876.07</v>
      </c>
      <c r="S34" s="42">
        <v>1803.79</v>
      </c>
      <c r="T34" s="42">
        <v>1836.32</v>
      </c>
      <c r="U34" s="42">
        <v>1909.71</v>
      </c>
      <c r="V34" s="42">
        <v>1958.29</v>
      </c>
      <c r="W34" s="42">
        <v>1964.58</v>
      </c>
      <c r="X34" s="42">
        <v>1853.58</v>
      </c>
      <c r="Y34" s="42">
        <v>1712.11</v>
      </c>
      <c r="AA34" s="11">
        <v>41355</v>
      </c>
      <c r="AB34" s="42">
        <v>1491.26</v>
      </c>
      <c r="AC34" s="42">
        <v>1424.61</v>
      </c>
      <c r="AD34" s="42">
        <v>1392.91</v>
      </c>
      <c r="AE34" s="42">
        <v>1393.15</v>
      </c>
      <c r="AF34" s="42">
        <v>1393.64</v>
      </c>
      <c r="AG34" s="42">
        <v>1394.69</v>
      </c>
      <c r="AH34" s="42">
        <v>1495.11</v>
      </c>
      <c r="AI34" s="42">
        <v>1686.21</v>
      </c>
      <c r="AJ34" s="42">
        <v>1841.13</v>
      </c>
      <c r="AK34" s="42">
        <v>1937.86</v>
      </c>
      <c r="AL34" s="42">
        <v>1959.14</v>
      </c>
      <c r="AM34" s="42">
        <v>1927.69</v>
      </c>
      <c r="AN34" s="42">
        <v>1893.05</v>
      </c>
      <c r="AO34" s="42">
        <v>1904.91</v>
      </c>
      <c r="AP34" s="42">
        <v>1932.96</v>
      </c>
      <c r="AQ34" s="42">
        <v>1923.87</v>
      </c>
      <c r="AR34" s="42">
        <v>1867.21</v>
      </c>
      <c r="AS34" s="42">
        <v>1795.44</v>
      </c>
      <c r="AT34" s="42">
        <v>1827.74</v>
      </c>
      <c r="AU34" s="42">
        <v>1900.61</v>
      </c>
      <c r="AV34" s="42">
        <v>1948.84</v>
      </c>
      <c r="AW34" s="42">
        <v>1955.08</v>
      </c>
      <c r="AX34" s="42">
        <v>1844.87</v>
      </c>
      <c r="AY34" s="42">
        <v>1704.41</v>
      </c>
      <c r="BA34" s="11">
        <v>41355</v>
      </c>
      <c r="BB34" s="42">
        <v>1468.85</v>
      </c>
      <c r="BC34" s="42">
        <v>1403.93</v>
      </c>
      <c r="BD34" s="42">
        <v>1373.05</v>
      </c>
      <c r="BE34" s="42">
        <v>1373.28</v>
      </c>
      <c r="BF34" s="42">
        <v>1373.76</v>
      </c>
      <c r="BG34" s="42">
        <v>1374.79</v>
      </c>
      <c r="BH34" s="42">
        <v>1472.6</v>
      </c>
      <c r="BI34" s="42">
        <v>1658.74</v>
      </c>
      <c r="BJ34" s="42">
        <v>1809.63</v>
      </c>
      <c r="BK34" s="42">
        <v>1903.85</v>
      </c>
      <c r="BL34" s="42">
        <v>1924.58</v>
      </c>
      <c r="BM34" s="42">
        <v>1893.95</v>
      </c>
      <c r="BN34" s="42">
        <v>1860.21</v>
      </c>
      <c r="BO34" s="42">
        <v>1871.76</v>
      </c>
      <c r="BP34" s="42">
        <v>1899.08</v>
      </c>
      <c r="BQ34" s="42">
        <v>1890.23</v>
      </c>
      <c r="BR34" s="42">
        <v>1835.04</v>
      </c>
      <c r="BS34" s="42">
        <v>1765.13</v>
      </c>
      <c r="BT34" s="42">
        <v>1796.59</v>
      </c>
      <c r="BU34" s="42">
        <v>1867.57</v>
      </c>
      <c r="BV34" s="42">
        <v>1914.55</v>
      </c>
      <c r="BW34" s="42">
        <v>1920.63</v>
      </c>
      <c r="BX34" s="42">
        <v>1813.28</v>
      </c>
      <c r="BY34" s="42">
        <v>1676.46</v>
      </c>
    </row>
    <row r="35" spans="1:77" x14ac:dyDescent="0.25">
      <c r="A35" s="11">
        <v>41356</v>
      </c>
      <c r="B35" s="42">
        <v>1484.22</v>
      </c>
      <c r="C35" s="42">
        <v>1438.9</v>
      </c>
      <c r="D35" s="42">
        <v>1428.16</v>
      </c>
      <c r="E35" s="42">
        <v>1425.59</v>
      </c>
      <c r="F35" s="42">
        <v>1429.18</v>
      </c>
      <c r="G35" s="42">
        <v>1431.62</v>
      </c>
      <c r="H35" s="42">
        <v>1438.04</v>
      </c>
      <c r="I35" s="42">
        <v>1444.87</v>
      </c>
      <c r="J35" s="42">
        <v>1621.61</v>
      </c>
      <c r="K35" s="42">
        <v>1763.24</v>
      </c>
      <c r="L35" s="42">
        <v>1862.54</v>
      </c>
      <c r="M35" s="42">
        <v>1872.52</v>
      </c>
      <c r="N35" s="42">
        <v>1827.34</v>
      </c>
      <c r="O35" s="42">
        <v>1777.85</v>
      </c>
      <c r="P35" s="42">
        <v>1739.68</v>
      </c>
      <c r="Q35" s="42">
        <v>1706.59</v>
      </c>
      <c r="R35" s="42">
        <v>1706.27</v>
      </c>
      <c r="S35" s="42">
        <v>1713.43</v>
      </c>
      <c r="T35" s="42">
        <v>1718.96</v>
      </c>
      <c r="U35" s="42">
        <v>1882.17</v>
      </c>
      <c r="V35" s="42">
        <v>1915.49</v>
      </c>
      <c r="W35" s="42">
        <v>1888.69</v>
      </c>
      <c r="X35" s="42">
        <v>1705.32</v>
      </c>
      <c r="Y35" s="42">
        <v>1618.55</v>
      </c>
      <c r="AA35" s="11">
        <v>41356</v>
      </c>
      <c r="AB35" s="42">
        <v>1478.14</v>
      </c>
      <c r="AC35" s="42">
        <v>1433.14</v>
      </c>
      <c r="AD35" s="42">
        <v>1422.48</v>
      </c>
      <c r="AE35" s="42">
        <v>1419.93</v>
      </c>
      <c r="AF35" s="42">
        <v>1423.49</v>
      </c>
      <c r="AG35" s="42">
        <v>1425.92</v>
      </c>
      <c r="AH35" s="42">
        <v>1432.28</v>
      </c>
      <c r="AI35" s="42">
        <v>1439.07</v>
      </c>
      <c r="AJ35" s="42">
        <v>1614.55</v>
      </c>
      <c r="AK35" s="42">
        <v>1755.18</v>
      </c>
      <c r="AL35" s="42">
        <v>1853.77</v>
      </c>
      <c r="AM35" s="42">
        <v>1863.68</v>
      </c>
      <c r="AN35" s="42">
        <v>1818.82</v>
      </c>
      <c r="AO35" s="42">
        <v>1769.68</v>
      </c>
      <c r="AP35" s="42">
        <v>1731.78</v>
      </c>
      <c r="AQ35" s="42">
        <v>1698.93</v>
      </c>
      <c r="AR35" s="42">
        <v>1698.61</v>
      </c>
      <c r="AS35" s="42">
        <v>1705.72</v>
      </c>
      <c r="AT35" s="42">
        <v>1711.21</v>
      </c>
      <c r="AU35" s="42">
        <v>1873.26</v>
      </c>
      <c r="AV35" s="42">
        <v>1906.34</v>
      </c>
      <c r="AW35" s="42">
        <v>1879.74</v>
      </c>
      <c r="AX35" s="42">
        <v>1697.67</v>
      </c>
      <c r="AY35" s="42">
        <v>1611.51</v>
      </c>
      <c r="BA35" s="11">
        <v>41356</v>
      </c>
      <c r="BB35" s="42">
        <v>1456.07</v>
      </c>
      <c r="BC35" s="42">
        <v>1412.24</v>
      </c>
      <c r="BD35" s="42">
        <v>1401.85</v>
      </c>
      <c r="BE35" s="42">
        <v>1399.37</v>
      </c>
      <c r="BF35" s="42">
        <v>1402.84</v>
      </c>
      <c r="BG35" s="42">
        <v>1405.2</v>
      </c>
      <c r="BH35" s="42">
        <v>1411.4</v>
      </c>
      <c r="BI35" s="42">
        <v>1418.01</v>
      </c>
      <c r="BJ35" s="42">
        <v>1588.94</v>
      </c>
      <c r="BK35" s="42">
        <v>1725.92</v>
      </c>
      <c r="BL35" s="42">
        <v>1821.95</v>
      </c>
      <c r="BM35" s="42">
        <v>1831.6</v>
      </c>
      <c r="BN35" s="42">
        <v>1787.9</v>
      </c>
      <c r="BO35" s="42">
        <v>1740.04</v>
      </c>
      <c r="BP35" s="42">
        <v>1703.13</v>
      </c>
      <c r="BQ35" s="42">
        <v>1671.13</v>
      </c>
      <c r="BR35" s="42">
        <v>1670.82</v>
      </c>
      <c r="BS35" s="42">
        <v>1677.74</v>
      </c>
      <c r="BT35" s="42">
        <v>1683.09</v>
      </c>
      <c r="BU35" s="42">
        <v>1840.93</v>
      </c>
      <c r="BV35" s="42">
        <v>1873.16</v>
      </c>
      <c r="BW35" s="42">
        <v>1847.24</v>
      </c>
      <c r="BX35" s="42">
        <v>1669.9</v>
      </c>
      <c r="BY35" s="42">
        <v>1585.98</v>
      </c>
    </row>
    <row r="36" spans="1:77" x14ac:dyDescent="0.25">
      <c r="A36" s="11">
        <v>41357</v>
      </c>
      <c r="B36" s="42">
        <v>1520.37</v>
      </c>
      <c r="C36" s="42">
        <v>1496.54</v>
      </c>
      <c r="D36" s="42">
        <v>1451.21</v>
      </c>
      <c r="E36" s="42">
        <v>1341.9</v>
      </c>
      <c r="F36" s="42">
        <v>1354.68</v>
      </c>
      <c r="G36" s="42">
        <v>1417.95</v>
      </c>
      <c r="H36" s="42">
        <v>1444.16</v>
      </c>
      <c r="I36" s="42">
        <v>1464.68</v>
      </c>
      <c r="J36" s="42">
        <v>1509.48</v>
      </c>
      <c r="K36" s="42">
        <v>1611.26</v>
      </c>
      <c r="L36" s="42">
        <v>1643.37</v>
      </c>
      <c r="M36" s="42">
        <v>1664.71</v>
      </c>
      <c r="N36" s="42">
        <v>1672.79</v>
      </c>
      <c r="O36" s="42">
        <v>1652.93</v>
      </c>
      <c r="P36" s="42">
        <v>1642.34</v>
      </c>
      <c r="Q36" s="42">
        <v>1638.48</v>
      </c>
      <c r="R36" s="42">
        <v>1638.79</v>
      </c>
      <c r="S36" s="42">
        <v>1665.91</v>
      </c>
      <c r="T36" s="42">
        <v>1719.19</v>
      </c>
      <c r="U36" s="42">
        <v>1876.42</v>
      </c>
      <c r="V36" s="42">
        <v>1951.29</v>
      </c>
      <c r="W36" s="42">
        <v>1933.69</v>
      </c>
      <c r="X36" s="42">
        <v>1738.17</v>
      </c>
      <c r="Y36" s="42">
        <v>1613.06</v>
      </c>
      <c r="AA36" s="11">
        <v>41357</v>
      </c>
      <c r="AB36" s="42">
        <v>1514.03</v>
      </c>
      <c r="AC36" s="42">
        <v>1490.37</v>
      </c>
      <c r="AD36" s="42">
        <v>1445.36</v>
      </c>
      <c r="AE36" s="42">
        <v>1336.83</v>
      </c>
      <c r="AF36" s="42">
        <v>1349.52</v>
      </c>
      <c r="AG36" s="42">
        <v>1412.34</v>
      </c>
      <c r="AH36" s="42">
        <v>1438.36</v>
      </c>
      <c r="AI36" s="42">
        <v>1458.74</v>
      </c>
      <c r="AJ36" s="42">
        <v>1503.22</v>
      </c>
      <c r="AK36" s="42">
        <v>1604.27</v>
      </c>
      <c r="AL36" s="42">
        <v>1636.16</v>
      </c>
      <c r="AM36" s="42">
        <v>1657.34</v>
      </c>
      <c r="AN36" s="42">
        <v>1665.37</v>
      </c>
      <c r="AO36" s="42">
        <v>1645.65</v>
      </c>
      <c r="AP36" s="42">
        <v>1635.14</v>
      </c>
      <c r="AQ36" s="42">
        <v>1631.3</v>
      </c>
      <c r="AR36" s="42">
        <v>1631.61</v>
      </c>
      <c r="AS36" s="42">
        <v>1658.54</v>
      </c>
      <c r="AT36" s="42">
        <v>1711.44</v>
      </c>
      <c r="AU36" s="42">
        <v>1867.56</v>
      </c>
      <c r="AV36" s="42">
        <v>1941.89</v>
      </c>
      <c r="AW36" s="42">
        <v>1924.42</v>
      </c>
      <c r="AX36" s="42">
        <v>1730.28</v>
      </c>
      <c r="AY36" s="42">
        <v>1606.06</v>
      </c>
      <c r="BA36" s="11">
        <v>41357</v>
      </c>
      <c r="BB36" s="42">
        <v>1491.03</v>
      </c>
      <c r="BC36" s="42">
        <v>1467.98</v>
      </c>
      <c r="BD36" s="42">
        <v>1424.14</v>
      </c>
      <c r="BE36" s="42">
        <v>1318.43</v>
      </c>
      <c r="BF36" s="42">
        <v>1330.78</v>
      </c>
      <c r="BG36" s="42">
        <v>1391.98</v>
      </c>
      <c r="BH36" s="42">
        <v>1417.32</v>
      </c>
      <c r="BI36" s="42">
        <v>1437.17</v>
      </c>
      <c r="BJ36" s="42">
        <v>1480.5</v>
      </c>
      <c r="BK36" s="42">
        <v>1578.93</v>
      </c>
      <c r="BL36" s="42">
        <v>1609.99</v>
      </c>
      <c r="BM36" s="42">
        <v>1630.62</v>
      </c>
      <c r="BN36" s="42">
        <v>1638.44</v>
      </c>
      <c r="BO36" s="42">
        <v>1619.23</v>
      </c>
      <c r="BP36" s="42">
        <v>1608.99</v>
      </c>
      <c r="BQ36" s="42">
        <v>1605.26</v>
      </c>
      <c r="BR36" s="42">
        <v>1605.55</v>
      </c>
      <c r="BS36" s="42">
        <v>1631.79</v>
      </c>
      <c r="BT36" s="42">
        <v>1683.31</v>
      </c>
      <c r="BU36" s="42">
        <v>1835.38</v>
      </c>
      <c r="BV36" s="42">
        <v>1907.78</v>
      </c>
      <c r="BW36" s="42">
        <v>1890.76</v>
      </c>
      <c r="BX36" s="42">
        <v>1701.67</v>
      </c>
      <c r="BY36" s="42">
        <v>1580.67</v>
      </c>
    </row>
    <row r="37" spans="1:77" x14ac:dyDescent="0.25">
      <c r="A37" s="11">
        <v>41358</v>
      </c>
      <c r="B37" s="42">
        <v>1732.72</v>
      </c>
      <c r="C37" s="42">
        <v>1724.36</v>
      </c>
      <c r="D37" s="42">
        <v>1624.81</v>
      </c>
      <c r="E37" s="42">
        <v>1534.01</v>
      </c>
      <c r="F37" s="42">
        <v>1535.9</v>
      </c>
      <c r="G37" s="42">
        <v>1554.06</v>
      </c>
      <c r="H37" s="42">
        <v>1709.87</v>
      </c>
      <c r="I37" s="42">
        <v>1786.14</v>
      </c>
      <c r="J37" s="42">
        <v>1934.79</v>
      </c>
      <c r="K37" s="42">
        <v>2068.67</v>
      </c>
      <c r="L37" s="42">
        <v>2093.77</v>
      </c>
      <c r="M37" s="42">
        <v>2031.74</v>
      </c>
      <c r="N37" s="42">
        <v>1984.72</v>
      </c>
      <c r="O37" s="42">
        <v>1997.63</v>
      </c>
      <c r="P37" s="42">
        <v>2013.92</v>
      </c>
      <c r="Q37" s="42">
        <v>1988.29</v>
      </c>
      <c r="R37" s="42">
        <v>1958.9</v>
      </c>
      <c r="S37" s="42">
        <v>1885.71</v>
      </c>
      <c r="T37" s="42">
        <v>1873.23</v>
      </c>
      <c r="U37" s="42">
        <v>1962.26</v>
      </c>
      <c r="V37" s="42">
        <v>2001.5</v>
      </c>
      <c r="W37" s="42">
        <v>2008.83</v>
      </c>
      <c r="X37" s="42">
        <v>1896.73</v>
      </c>
      <c r="Y37" s="42">
        <v>1781.83</v>
      </c>
      <c r="AA37" s="11">
        <v>41358</v>
      </c>
      <c r="AB37" s="42">
        <v>1724.87</v>
      </c>
      <c r="AC37" s="42">
        <v>1716.58</v>
      </c>
      <c r="AD37" s="42">
        <v>1617.73</v>
      </c>
      <c r="AE37" s="42">
        <v>1527.57</v>
      </c>
      <c r="AF37" s="42">
        <v>1529.45</v>
      </c>
      <c r="AG37" s="42">
        <v>1547.48</v>
      </c>
      <c r="AH37" s="42">
        <v>1702.18</v>
      </c>
      <c r="AI37" s="42">
        <v>1777.91</v>
      </c>
      <c r="AJ37" s="42">
        <v>1925.5</v>
      </c>
      <c r="AK37" s="42">
        <v>2058.4299999999998</v>
      </c>
      <c r="AL37" s="42">
        <v>2083.35</v>
      </c>
      <c r="AM37" s="42">
        <v>2021.77</v>
      </c>
      <c r="AN37" s="42">
        <v>1975.08</v>
      </c>
      <c r="AO37" s="42">
        <v>1987.9</v>
      </c>
      <c r="AP37" s="42">
        <v>2004.08</v>
      </c>
      <c r="AQ37" s="42">
        <v>1978.63</v>
      </c>
      <c r="AR37" s="42">
        <v>1949.44</v>
      </c>
      <c r="AS37" s="42">
        <v>1876.78</v>
      </c>
      <c r="AT37" s="42">
        <v>1864.39</v>
      </c>
      <c r="AU37" s="42">
        <v>1952.78</v>
      </c>
      <c r="AV37" s="42">
        <v>1991.75</v>
      </c>
      <c r="AW37" s="42">
        <v>1999.02</v>
      </c>
      <c r="AX37" s="42">
        <v>1887.72</v>
      </c>
      <c r="AY37" s="42">
        <v>1773.63</v>
      </c>
      <c r="BA37" s="11">
        <v>41358</v>
      </c>
      <c r="BB37" s="42">
        <v>1696.4</v>
      </c>
      <c r="BC37" s="42">
        <v>1688.32</v>
      </c>
      <c r="BD37" s="42">
        <v>1592.04</v>
      </c>
      <c r="BE37" s="42">
        <v>1504.22</v>
      </c>
      <c r="BF37" s="42">
        <v>1506.05</v>
      </c>
      <c r="BG37" s="42">
        <v>1523.61</v>
      </c>
      <c r="BH37" s="42">
        <v>1674.3</v>
      </c>
      <c r="BI37" s="42">
        <v>1748.06</v>
      </c>
      <c r="BJ37" s="42">
        <v>1891.82</v>
      </c>
      <c r="BK37" s="42">
        <v>2021.3</v>
      </c>
      <c r="BL37" s="42">
        <v>2045.57</v>
      </c>
      <c r="BM37" s="42">
        <v>1985.59</v>
      </c>
      <c r="BN37" s="42">
        <v>1940.11</v>
      </c>
      <c r="BO37" s="42">
        <v>1952.6</v>
      </c>
      <c r="BP37" s="42">
        <v>1968.36</v>
      </c>
      <c r="BQ37" s="42">
        <v>1943.56</v>
      </c>
      <c r="BR37" s="42">
        <v>1915.14</v>
      </c>
      <c r="BS37" s="42">
        <v>1844.36</v>
      </c>
      <c r="BT37" s="42">
        <v>1832.29</v>
      </c>
      <c r="BU37" s="42">
        <v>1918.39</v>
      </c>
      <c r="BV37" s="42">
        <v>1956.34</v>
      </c>
      <c r="BW37" s="42">
        <v>1963.43</v>
      </c>
      <c r="BX37" s="42">
        <v>1855.01</v>
      </c>
      <c r="BY37" s="42">
        <v>1743.89</v>
      </c>
    </row>
    <row r="38" spans="1:77" x14ac:dyDescent="0.25">
      <c r="A38" s="11">
        <v>41359</v>
      </c>
      <c r="B38" s="42">
        <v>1645.74</v>
      </c>
      <c r="C38" s="42">
        <v>1604.31</v>
      </c>
      <c r="D38" s="42">
        <v>1559.64</v>
      </c>
      <c r="E38" s="42">
        <v>1546.44</v>
      </c>
      <c r="F38" s="42">
        <v>1551.02</v>
      </c>
      <c r="G38" s="42">
        <v>1577.37</v>
      </c>
      <c r="H38" s="42">
        <v>1667.03</v>
      </c>
      <c r="I38" s="42">
        <v>1794.6</v>
      </c>
      <c r="J38" s="42">
        <v>1940.55</v>
      </c>
      <c r="K38" s="42">
        <v>2064.02</v>
      </c>
      <c r="L38" s="42">
        <v>2091.85</v>
      </c>
      <c r="M38" s="42">
        <v>2027.19</v>
      </c>
      <c r="N38" s="42">
        <v>1992.61</v>
      </c>
      <c r="O38" s="42">
        <v>2001.05</v>
      </c>
      <c r="P38" s="42">
        <v>2018.84</v>
      </c>
      <c r="Q38" s="42">
        <v>2000.53</v>
      </c>
      <c r="R38" s="42">
        <v>1947.89</v>
      </c>
      <c r="S38" s="42">
        <v>1911.63</v>
      </c>
      <c r="T38" s="42">
        <v>1908.23</v>
      </c>
      <c r="U38" s="42">
        <v>1950.28</v>
      </c>
      <c r="V38" s="42">
        <v>1971.82</v>
      </c>
      <c r="W38" s="42">
        <v>1969.1</v>
      </c>
      <c r="X38" s="42">
        <v>1910.9</v>
      </c>
      <c r="Y38" s="42">
        <v>1740.46</v>
      </c>
      <c r="AA38" s="11">
        <v>41359</v>
      </c>
      <c r="AB38" s="42">
        <v>1638.51</v>
      </c>
      <c r="AC38" s="42">
        <v>1597.37</v>
      </c>
      <c r="AD38" s="42">
        <v>1553.02</v>
      </c>
      <c r="AE38" s="42">
        <v>1539.92</v>
      </c>
      <c r="AF38" s="42">
        <v>1544.47</v>
      </c>
      <c r="AG38" s="42">
        <v>1570.63</v>
      </c>
      <c r="AH38" s="42">
        <v>1659.65</v>
      </c>
      <c r="AI38" s="42">
        <v>1786.31</v>
      </c>
      <c r="AJ38" s="42">
        <v>1931.23</v>
      </c>
      <c r="AK38" s="42">
        <v>2053.8200000000002</v>
      </c>
      <c r="AL38" s="42">
        <v>2081.4499999999998</v>
      </c>
      <c r="AM38" s="42">
        <v>2017.25</v>
      </c>
      <c r="AN38" s="42">
        <v>1982.92</v>
      </c>
      <c r="AO38" s="42">
        <v>1991.3</v>
      </c>
      <c r="AP38" s="42">
        <v>2008.96</v>
      </c>
      <c r="AQ38" s="42">
        <v>1990.78</v>
      </c>
      <c r="AR38" s="42">
        <v>1938.51</v>
      </c>
      <c r="AS38" s="42">
        <v>1902.51</v>
      </c>
      <c r="AT38" s="42">
        <v>1899.14</v>
      </c>
      <c r="AU38" s="42">
        <v>1940.89</v>
      </c>
      <c r="AV38" s="42">
        <v>1962.28</v>
      </c>
      <c r="AW38" s="42">
        <v>1959.58</v>
      </c>
      <c r="AX38" s="42">
        <v>1901.78</v>
      </c>
      <c r="AY38" s="42">
        <v>1732.56</v>
      </c>
      <c r="BA38" s="11">
        <v>41359</v>
      </c>
      <c r="BB38" s="42">
        <v>1612.28</v>
      </c>
      <c r="BC38" s="42">
        <v>1572.21</v>
      </c>
      <c r="BD38" s="42">
        <v>1529.01</v>
      </c>
      <c r="BE38" s="42">
        <v>1516.24</v>
      </c>
      <c r="BF38" s="42">
        <v>1520.67</v>
      </c>
      <c r="BG38" s="42">
        <v>1546.15</v>
      </c>
      <c r="BH38" s="42">
        <v>1632.87</v>
      </c>
      <c r="BI38" s="42">
        <v>1756.24</v>
      </c>
      <c r="BJ38" s="42">
        <v>1897.4</v>
      </c>
      <c r="BK38" s="42">
        <v>2016.8</v>
      </c>
      <c r="BL38" s="42">
        <v>2043.72</v>
      </c>
      <c r="BM38" s="42">
        <v>1981.19</v>
      </c>
      <c r="BN38" s="42">
        <v>1947.74</v>
      </c>
      <c r="BO38" s="42">
        <v>1955.91</v>
      </c>
      <c r="BP38" s="42">
        <v>1973.11</v>
      </c>
      <c r="BQ38" s="42">
        <v>1955.4</v>
      </c>
      <c r="BR38" s="42">
        <v>1904.49</v>
      </c>
      <c r="BS38" s="42">
        <v>1869.42</v>
      </c>
      <c r="BT38" s="42">
        <v>1866.14</v>
      </c>
      <c r="BU38" s="42">
        <v>1906.8</v>
      </c>
      <c r="BV38" s="42">
        <v>1927.64</v>
      </c>
      <c r="BW38" s="42">
        <v>1925.01</v>
      </c>
      <c r="BX38" s="42">
        <v>1868.71</v>
      </c>
      <c r="BY38" s="42">
        <v>1703.88</v>
      </c>
    </row>
    <row r="39" spans="1:77" x14ac:dyDescent="0.25">
      <c r="A39" s="11">
        <v>41360</v>
      </c>
      <c r="B39" s="42">
        <v>1580.15</v>
      </c>
      <c r="C39" s="42">
        <v>1564.32</v>
      </c>
      <c r="D39" s="42">
        <v>1538.58</v>
      </c>
      <c r="E39" s="42">
        <v>1535.54</v>
      </c>
      <c r="F39" s="42">
        <v>1537.22</v>
      </c>
      <c r="G39" s="42">
        <v>1546.23</v>
      </c>
      <c r="H39" s="42">
        <v>1578.96</v>
      </c>
      <c r="I39" s="42">
        <v>1683.11</v>
      </c>
      <c r="J39" s="42">
        <v>1840.35</v>
      </c>
      <c r="K39" s="42">
        <v>1961.02</v>
      </c>
      <c r="L39" s="42">
        <v>1984.28</v>
      </c>
      <c r="M39" s="42">
        <v>1956.94</v>
      </c>
      <c r="N39" s="42">
        <v>1942.55</v>
      </c>
      <c r="O39" s="42">
        <v>1944.81</v>
      </c>
      <c r="P39" s="42">
        <v>1954.85</v>
      </c>
      <c r="Q39" s="42">
        <v>1941.95</v>
      </c>
      <c r="R39" s="42">
        <v>1896.31</v>
      </c>
      <c r="S39" s="42">
        <v>1824.73</v>
      </c>
      <c r="T39" s="42">
        <v>1777.75</v>
      </c>
      <c r="U39" s="42">
        <v>1828.9</v>
      </c>
      <c r="V39" s="42">
        <v>1918.76</v>
      </c>
      <c r="W39" s="42">
        <v>1925.34</v>
      </c>
      <c r="X39" s="42">
        <v>1815.73</v>
      </c>
      <c r="Y39" s="42">
        <v>1640.13</v>
      </c>
      <c r="AA39" s="11">
        <v>41360</v>
      </c>
      <c r="AB39" s="42">
        <v>1573.39</v>
      </c>
      <c r="AC39" s="42">
        <v>1557.67</v>
      </c>
      <c r="AD39" s="42">
        <v>1532.11</v>
      </c>
      <c r="AE39" s="42">
        <v>1529.09</v>
      </c>
      <c r="AF39" s="42">
        <v>1530.76</v>
      </c>
      <c r="AG39" s="42">
        <v>1539.71</v>
      </c>
      <c r="AH39" s="42">
        <v>1572.2</v>
      </c>
      <c r="AI39" s="42">
        <v>1675.61</v>
      </c>
      <c r="AJ39" s="42">
        <v>1831.74</v>
      </c>
      <c r="AK39" s="42">
        <v>1951.55</v>
      </c>
      <c r="AL39" s="42">
        <v>1974.64</v>
      </c>
      <c r="AM39" s="42">
        <v>1947.5</v>
      </c>
      <c r="AN39" s="42">
        <v>1933.21</v>
      </c>
      <c r="AO39" s="42">
        <v>1935.45</v>
      </c>
      <c r="AP39" s="42">
        <v>1945.43</v>
      </c>
      <c r="AQ39" s="42">
        <v>1932.61</v>
      </c>
      <c r="AR39" s="42">
        <v>1887.3</v>
      </c>
      <c r="AS39" s="42">
        <v>1816.23</v>
      </c>
      <c r="AT39" s="42">
        <v>1769.58</v>
      </c>
      <c r="AU39" s="42">
        <v>1820.37</v>
      </c>
      <c r="AV39" s="42">
        <v>1909.59</v>
      </c>
      <c r="AW39" s="42">
        <v>1916.12</v>
      </c>
      <c r="AX39" s="42">
        <v>1807.29</v>
      </c>
      <c r="AY39" s="42">
        <v>1632.94</v>
      </c>
      <c r="BA39" s="11">
        <v>41360</v>
      </c>
      <c r="BB39" s="42">
        <v>1548.85</v>
      </c>
      <c r="BC39" s="42">
        <v>1533.54</v>
      </c>
      <c r="BD39" s="42">
        <v>1508.64</v>
      </c>
      <c r="BE39" s="42">
        <v>1505.7</v>
      </c>
      <c r="BF39" s="42">
        <v>1507.32</v>
      </c>
      <c r="BG39" s="42">
        <v>1516.04</v>
      </c>
      <c r="BH39" s="42">
        <v>1547.69</v>
      </c>
      <c r="BI39" s="42">
        <v>1648.41</v>
      </c>
      <c r="BJ39" s="42">
        <v>1800.49</v>
      </c>
      <c r="BK39" s="42">
        <v>1917.19</v>
      </c>
      <c r="BL39" s="42">
        <v>1939.68</v>
      </c>
      <c r="BM39" s="42">
        <v>1913.25</v>
      </c>
      <c r="BN39" s="42">
        <v>1899.33</v>
      </c>
      <c r="BO39" s="42">
        <v>1901.51</v>
      </c>
      <c r="BP39" s="42">
        <v>1911.22</v>
      </c>
      <c r="BQ39" s="42">
        <v>1898.74</v>
      </c>
      <c r="BR39" s="42">
        <v>1854.61</v>
      </c>
      <c r="BS39" s="42">
        <v>1785.38</v>
      </c>
      <c r="BT39" s="42">
        <v>1739.94</v>
      </c>
      <c r="BU39" s="42">
        <v>1789.41</v>
      </c>
      <c r="BV39" s="42">
        <v>1876.32</v>
      </c>
      <c r="BW39" s="42">
        <v>1882.68</v>
      </c>
      <c r="BX39" s="42">
        <v>1776.68</v>
      </c>
      <c r="BY39" s="42">
        <v>1606.85</v>
      </c>
    </row>
    <row r="40" spans="1:77" x14ac:dyDescent="0.25">
      <c r="A40" s="11">
        <v>41361</v>
      </c>
      <c r="B40" s="42">
        <v>1642.59</v>
      </c>
      <c r="C40" s="42">
        <v>1561.68</v>
      </c>
      <c r="D40" s="42">
        <v>1527.27</v>
      </c>
      <c r="E40" s="42">
        <v>1524.51</v>
      </c>
      <c r="F40" s="42">
        <v>1529.62</v>
      </c>
      <c r="G40" s="42">
        <v>1525.86</v>
      </c>
      <c r="H40" s="42">
        <v>1634.55</v>
      </c>
      <c r="I40" s="42">
        <v>1768.02</v>
      </c>
      <c r="J40" s="42">
        <v>1814.69</v>
      </c>
      <c r="K40" s="42">
        <v>1951.59</v>
      </c>
      <c r="L40" s="42">
        <v>1978.72</v>
      </c>
      <c r="M40" s="42">
        <v>1935.06</v>
      </c>
      <c r="N40" s="42">
        <v>1928.28</v>
      </c>
      <c r="O40" s="42">
        <v>1931.68</v>
      </c>
      <c r="P40" s="42">
        <v>1933.99</v>
      </c>
      <c r="Q40" s="42">
        <v>1928.89</v>
      </c>
      <c r="R40" s="42">
        <v>1885.68</v>
      </c>
      <c r="S40" s="42">
        <v>1813.53</v>
      </c>
      <c r="T40" s="42">
        <v>1810.93</v>
      </c>
      <c r="U40" s="42">
        <v>1819.97</v>
      </c>
      <c r="V40" s="42">
        <v>1932</v>
      </c>
      <c r="W40" s="42">
        <v>1937.87</v>
      </c>
      <c r="X40" s="42">
        <v>1813.89</v>
      </c>
      <c r="Y40" s="42">
        <v>1763.44</v>
      </c>
      <c r="AA40" s="11">
        <v>41361</v>
      </c>
      <c r="AB40" s="42">
        <v>1635.39</v>
      </c>
      <c r="AC40" s="42">
        <v>1555.05</v>
      </c>
      <c r="AD40" s="42">
        <v>1520.89</v>
      </c>
      <c r="AE40" s="42">
        <v>1518.14</v>
      </c>
      <c r="AF40" s="42">
        <v>1523.22</v>
      </c>
      <c r="AG40" s="42">
        <v>1519.48</v>
      </c>
      <c r="AH40" s="42">
        <v>1627.4</v>
      </c>
      <c r="AI40" s="42">
        <v>1759.92</v>
      </c>
      <c r="AJ40" s="42">
        <v>1806.26</v>
      </c>
      <c r="AK40" s="42">
        <v>1942.19</v>
      </c>
      <c r="AL40" s="42">
        <v>1969.12</v>
      </c>
      <c r="AM40" s="42">
        <v>1925.78</v>
      </c>
      <c r="AN40" s="42">
        <v>1919.05</v>
      </c>
      <c r="AO40" s="42">
        <v>1922.42</v>
      </c>
      <c r="AP40" s="42">
        <v>1924.71</v>
      </c>
      <c r="AQ40" s="42">
        <v>1919.65</v>
      </c>
      <c r="AR40" s="42">
        <v>1876.74</v>
      </c>
      <c r="AS40" s="42">
        <v>1805.11</v>
      </c>
      <c r="AT40" s="42">
        <v>1802.52</v>
      </c>
      <c r="AU40" s="42">
        <v>1811.5</v>
      </c>
      <c r="AV40" s="42">
        <v>1922.74</v>
      </c>
      <c r="AW40" s="42">
        <v>1928.56</v>
      </c>
      <c r="AX40" s="42">
        <v>1805.46</v>
      </c>
      <c r="AY40" s="42">
        <v>1755.37</v>
      </c>
      <c r="BA40" s="11">
        <v>41361</v>
      </c>
      <c r="BB40" s="42">
        <v>1609.23</v>
      </c>
      <c r="BC40" s="42">
        <v>1530.98</v>
      </c>
      <c r="BD40" s="42">
        <v>1497.71</v>
      </c>
      <c r="BE40" s="42">
        <v>1495.03</v>
      </c>
      <c r="BF40" s="42">
        <v>1499.98</v>
      </c>
      <c r="BG40" s="42">
        <v>1496.34</v>
      </c>
      <c r="BH40" s="42">
        <v>1601.45</v>
      </c>
      <c r="BI40" s="42">
        <v>1730.54</v>
      </c>
      <c r="BJ40" s="42">
        <v>1775.67</v>
      </c>
      <c r="BK40" s="42">
        <v>1908.07</v>
      </c>
      <c r="BL40" s="42">
        <v>1934.31</v>
      </c>
      <c r="BM40" s="42">
        <v>1892.08</v>
      </c>
      <c r="BN40" s="42">
        <v>1885.53</v>
      </c>
      <c r="BO40" s="42">
        <v>1888.82</v>
      </c>
      <c r="BP40" s="42">
        <v>1891.05</v>
      </c>
      <c r="BQ40" s="42">
        <v>1886.11</v>
      </c>
      <c r="BR40" s="42">
        <v>1844.33</v>
      </c>
      <c r="BS40" s="42">
        <v>1774.55</v>
      </c>
      <c r="BT40" s="42">
        <v>1772.03</v>
      </c>
      <c r="BU40" s="42">
        <v>1780.78</v>
      </c>
      <c r="BV40" s="42">
        <v>1889.13</v>
      </c>
      <c r="BW40" s="42">
        <v>1894.8</v>
      </c>
      <c r="BX40" s="42">
        <v>1774.89</v>
      </c>
      <c r="BY40" s="42">
        <v>1726.11</v>
      </c>
    </row>
    <row r="41" spans="1:77" x14ac:dyDescent="0.25">
      <c r="A41" s="11">
        <v>41362</v>
      </c>
      <c r="B41" s="42">
        <v>1635.93</v>
      </c>
      <c r="C41" s="42">
        <v>1584.51</v>
      </c>
      <c r="D41" s="42">
        <v>1534.09</v>
      </c>
      <c r="E41" s="42">
        <v>1538.67</v>
      </c>
      <c r="F41" s="42">
        <v>1542.56</v>
      </c>
      <c r="G41" s="42">
        <v>1547.01</v>
      </c>
      <c r="H41" s="42">
        <v>1632.36</v>
      </c>
      <c r="I41" s="42">
        <v>1795.67</v>
      </c>
      <c r="J41" s="42">
        <v>1855.07</v>
      </c>
      <c r="K41" s="42">
        <v>1989.07</v>
      </c>
      <c r="L41" s="42">
        <v>2013.42</v>
      </c>
      <c r="M41" s="42">
        <v>1955.42</v>
      </c>
      <c r="N41" s="42">
        <v>1917.55</v>
      </c>
      <c r="O41" s="42">
        <v>1909.22</v>
      </c>
      <c r="P41" s="42">
        <v>1896.94</v>
      </c>
      <c r="Q41" s="42">
        <v>1887.26</v>
      </c>
      <c r="R41" s="42">
        <v>1818.73</v>
      </c>
      <c r="S41" s="42">
        <v>1807.98</v>
      </c>
      <c r="T41" s="42">
        <v>1806.05</v>
      </c>
      <c r="U41" s="42">
        <v>1818.25</v>
      </c>
      <c r="V41" s="42">
        <v>1907.97</v>
      </c>
      <c r="W41" s="42">
        <v>1901.87</v>
      </c>
      <c r="X41" s="42">
        <v>1814.8</v>
      </c>
      <c r="Y41" s="42">
        <v>1776.54</v>
      </c>
      <c r="AA41" s="11">
        <v>41362</v>
      </c>
      <c r="AB41" s="42">
        <v>1628.77</v>
      </c>
      <c r="AC41" s="42">
        <v>1577.71</v>
      </c>
      <c r="AD41" s="42">
        <v>1527.66</v>
      </c>
      <c r="AE41" s="42">
        <v>1532.2</v>
      </c>
      <c r="AF41" s="42">
        <v>1536.06</v>
      </c>
      <c r="AG41" s="42">
        <v>1540.48</v>
      </c>
      <c r="AH41" s="42">
        <v>1625.23</v>
      </c>
      <c r="AI41" s="42">
        <v>1787.38</v>
      </c>
      <c r="AJ41" s="42">
        <v>1846.35</v>
      </c>
      <c r="AK41" s="42">
        <v>1979.4</v>
      </c>
      <c r="AL41" s="42">
        <v>2003.58</v>
      </c>
      <c r="AM41" s="42">
        <v>1945.99</v>
      </c>
      <c r="AN41" s="42">
        <v>1908.39</v>
      </c>
      <c r="AO41" s="42">
        <v>1900.12</v>
      </c>
      <c r="AP41" s="42">
        <v>1887.92</v>
      </c>
      <c r="AQ41" s="42">
        <v>1878.31</v>
      </c>
      <c r="AR41" s="42">
        <v>1810.27</v>
      </c>
      <c r="AS41" s="42">
        <v>1799.59</v>
      </c>
      <c r="AT41" s="42">
        <v>1797.68</v>
      </c>
      <c r="AU41" s="42">
        <v>1809.79</v>
      </c>
      <c r="AV41" s="42">
        <v>1898.88</v>
      </c>
      <c r="AW41" s="42">
        <v>1892.82</v>
      </c>
      <c r="AX41" s="42">
        <v>1806.37</v>
      </c>
      <c r="AY41" s="42">
        <v>1768.38</v>
      </c>
      <c r="BA41" s="11">
        <v>41362</v>
      </c>
      <c r="BB41" s="42">
        <v>1602.79</v>
      </c>
      <c r="BC41" s="42">
        <v>1553.06</v>
      </c>
      <c r="BD41" s="42">
        <v>1504.3</v>
      </c>
      <c r="BE41" s="42">
        <v>1508.72</v>
      </c>
      <c r="BF41" s="42">
        <v>1512.49</v>
      </c>
      <c r="BG41" s="42">
        <v>1516.79</v>
      </c>
      <c r="BH41" s="42">
        <v>1599.34</v>
      </c>
      <c r="BI41" s="42">
        <v>1757.28</v>
      </c>
      <c r="BJ41" s="42">
        <v>1814.72</v>
      </c>
      <c r="BK41" s="42">
        <v>1944.32</v>
      </c>
      <c r="BL41" s="42">
        <v>1967.87</v>
      </c>
      <c r="BM41" s="42">
        <v>1911.78</v>
      </c>
      <c r="BN41" s="42">
        <v>1875.15</v>
      </c>
      <c r="BO41" s="42">
        <v>1867.09</v>
      </c>
      <c r="BP41" s="42">
        <v>1855.22</v>
      </c>
      <c r="BQ41" s="42">
        <v>1845.85</v>
      </c>
      <c r="BR41" s="42">
        <v>1779.58</v>
      </c>
      <c r="BS41" s="42">
        <v>1769.18</v>
      </c>
      <c r="BT41" s="42">
        <v>1767.31</v>
      </c>
      <c r="BU41" s="42">
        <v>1779.11</v>
      </c>
      <c r="BV41" s="42">
        <v>1865.88</v>
      </c>
      <c r="BW41" s="42">
        <v>1859.99</v>
      </c>
      <c r="BX41" s="42">
        <v>1775.77</v>
      </c>
      <c r="BY41" s="42">
        <v>1738.78</v>
      </c>
    </row>
    <row r="42" spans="1:77" x14ac:dyDescent="0.25">
      <c r="A42" s="11">
        <v>41363</v>
      </c>
      <c r="B42" s="42">
        <v>1808.74</v>
      </c>
      <c r="C42" s="42">
        <v>1678.68</v>
      </c>
      <c r="D42" s="42">
        <v>1588.88</v>
      </c>
      <c r="E42" s="42">
        <v>1680.26</v>
      </c>
      <c r="F42" s="42">
        <v>1681.58</v>
      </c>
      <c r="G42" s="42">
        <v>1633.27</v>
      </c>
      <c r="H42" s="42">
        <v>1662.01</v>
      </c>
      <c r="I42" s="42">
        <v>1793.25</v>
      </c>
      <c r="J42" s="42">
        <v>1831.7</v>
      </c>
      <c r="K42" s="42">
        <v>1847.62</v>
      </c>
      <c r="L42" s="42">
        <v>1897.64</v>
      </c>
      <c r="M42" s="42">
        <v>1897.98</v>
      </c>
      <c r="N42" s="42">
        <v>1909.56</v>
      </c>
      <c r="O42" s="42">
        <v>1892.83</v>
      </c>
      <c r="P42" s="42">
        <v>1881.53</v>
      </c>
      <c r="Q42" s="42">
        <v>1856.13</v>
      </c>
      <c r="R42" s="42">
        <v>1850.94</v>
      </c>
      <c r="S42" s="42">
        <v>1857.15</v>
      </c>
      <c r="T42" s="42">
        <v>1850.87</v>
      </c>
      <c r="U42" s="42">
        <v>1893.82</v>
      </c>
      <c r="V42" s="42">
        <v>1961.12</v>
      </c>
      <c r="W42" s="42">
        <v>1918.2</v>
      </c>
      <c r="X42" s="42">
        <v>1879.37</v>
      </c>
      <c r="Y42" s="42">
        <v>1831.83</v>
      </c>
      <c r="AA42" s="11">
        <v>41363</v>
      </c>
      <c r="AB42" s="42">
        <v>1800.36</v>
      </c>
      <c r="AC42" s="42">
        <v>1671.21</v>
      </c>
      <c r="AD42" s="42">
        <v>1582.06</v>
      </c>
      <c r="AE42" s="42">
        <v>1672.78</v>
      </c>
      <c r="AF42" s="42">
        <v>1674.1</v>
      </c>
      <c r="AG42" s="42">
        <v>1626.13</v>
      </c>
      <c r="AH42" s="42">
        <v>1654.67</v>
      </c>
      <c r="AI42" s="42">
        <v>1784.97</v>
      </c>
      <c r="AJ42" s="42">
        <v>1823.15</v>
      </c>
      <c r="AK42" s="42">
        <v>1838.96</v>
      </c>
      <c r="AL42" s="42">
        <v>1888.62</v>
      </c>
      <c r="AM42" s="42">
        <v>1888.96</v>
      </c>
      <c r="AN42" s="42">
        <v>1900.45</v>
      </c>
      <c r="AO42" s="42">
        <v>1883.84</v>
      </c>
      <c r="AP42" s="42">
        <v>1872.63</v>
      </c>
      <c r="AQ42" s="42">
        <v>1847.41</v>
      </c>
      <c r="AR42" s="42">
        <v>1842.26</v>
      </c>
      <c r="AS42" s="42">
        <v>1848.42</v>
      </c>
      <c r="AT42" s="42">
        <v>1842.18</v>
      </c>
      <c r="AU42" s="42">
        <v>1884.83</v>
      </c>
      <c r="AV42" s="42">
        <v>1951.65</v>
      </c>
      <c r="AW42" s="42">
        <v>1909.03</v>
      </c>
      <c r="AX42" s="42">
        <v>1870.49</v>
      </c>
      <c r="AY42" s="42">
        <v>1823.28</v>
      </c>
      <c r="BA42" s="11">
        <v>41363</v>
      </c>
      <c r="BB42" s="42">
        <v>1769.92</v>
      </c>
      <c r="BC42" s="42">
        <v>1644.13</v>
      </c>
      <c r="BD42" s="42">
        <v>1557.29</v>
      </c>
      <c r="BE42" s="42">
        <v>1645.66</v>
      </c>
      <c r="BF42" s="42">
        <v>1646.94</v>
      </c>
      <c r="BG42" s="42">
        <v>1600.22</v>
      </c>
      <c r="BH42" s="42">
        <v>1628.01</v>
      </c>
      <c r="BI42" s="42">
        <v>1754.94</v>
      </c>
      <c r="BJ42" s="42">
        <v>1792.12</v>
      </c>
      <c r="BK42" s="42">
        <v>1807.52</v>
      </c>
      <c r="BL42" s="42">
        <v>1855.89</v>
      </c>
      <c r="BM42" s="42">
        <v>1856.22</v>
      </c>
      <c r="BN42" s="42">
        <v>1867.42</v>
      </c>
      <c r="BO42" s="42">
        <v>1851.24</v>
      </c>
      <c r="BP42" s="42">
        <v>1840.32</v>
      </c>
      <c r="BQ42" s="42">
        <v>1815.75</v>
      </c>
      <c r="BR42" s="42">
        <v>1810.73</v>
      </c>
      <c r="BS42" s="42">
        <v>1816.74</v>
      </c>
      <c r="BT42" s="42">
        <v>1810.66</v>
      </c>
      <c r="BU42" s="42">
        <v>1852.2</v>
      </c>
      <c r="BV42" s="42">
        <v>1917.29</v>
      </c>
      <c r="BW42" s="42">
        <v>1875.78</v>
      </c>
      <c r="BX42" s="42">
        <v>1838.23</v>
      </c>
      <c r="BY42" s="42">
        <v>1792.25</v>
      </c>
    </row>
    <row r="43" spans="1:77" x14ac:dyDescent="0.25">
      <c r="A43" s="11">
        <v>41364</v>
      </c>
      <c r="B43" s="42">
        <v>1702.62</v>
      </c>
      <c r="C43" s="42">
        <v>1636.07</v>
      </c>
      <c r="D43" s="42">
        <v>1602.65</v>
      </c>
      <c r="E43" s="42">
        <v>1570.59</v>
      </c>
      <c r="F43" s="42">
        <v>1563.15</v>
      </c>
      <c r="G43" s="42">
        <v>1549.21</v>
      </c>
      <c r="H43" s="42">
        <v>1611.99</v>
      </c>
      <c r="I43" s="42">
        <v>1634.69</v>
      </c>
      <c r="J43" s="42">
        <v>1665.5</v>
      </c>
      <c r="K43" s="42">
        <v>1794.01</v>
      </c>
      <c r="L43" s="42">
        <v>1810.09</v>
      </c>
      <c r="M43" s="42">
        <v>1812.18</v>
      </c>
      <c r="N43" s="42">
        <v>1809.93</v>
      </c>
      <c r="O43" s="42">
        <v>1807.65</v>
      </c>
      <c r="P43" s="42">
        <v>1806.84</v>
      </c>
      <c r="Q43" s="42">
        <v>1806.7</v>
      </c>
      <c r="R43" s="42">
        <v>1806.84</v>
      </c>
      <c r="S43" s="42">
        <v>1810.22</v>
      </c>
      <c r="T43" s="42">
        <v>1819.85</v>
      </c>
      <c r="U43" s="42">
        <v>1886.23</v>
      </c>
      <c r="V43" s="42">
        <v>1978.02</v>
      </c>
      <c r="W43" s="42">
        <v>1943.23</v>
      </c>
      <c r="X43" s="42">
        <v>1840.91</v>
      </c>
      <c r="Y43" s="42">
        <v>1791.12</v>
      </c>
      <c r="AA43" s="11">
        <v>41364</v>
      </c>
      <c r="AB43" s="42">
        <v>1694.99</v>
      </c>
      <c r="AC43" s="42">
        <v>1628.91</v>
      </c>
      <c r="AD43" s="42">
        <v>1595.73</v>
      </c>
      <c r="AE43" s="42">
        <v>1563.9</v>
      </c>
      <c r="AF43" s="42">
        <v>1556.51</v>
      </c>
      <c r="AG43" s="42">
        <v>1542.67</v>
      </c>
      <c r="AH43" s="42">
        <v>1605</v>
      </c>
      <c r="AI43" s="42">
        <v>1627.54</v>
      </c>
      <c r="AJ43" s="42">
        <v>1658.13</v>
      </c>
      <c r="AK43" s="42">
        <v>1785.73</v>
      </c>
      <c r="AL43" s="42">
        <v>1801.7</v>
      </c>
      <c r="AM43" s="42">
        <v>1803.76</v>
      </c>
      <c r="AN43" s="42">
        <v>1801.53</v>
      </c>
      <c r="AO43" s="42">
        <v>1799.27</v>
      </c>
      <c r="AP43" s="42">
        <v>1798.46</v>
      </c>
      <c r="AQ43" s="42">
        <v>1798.33</v>
      </c>
      <c r="AR43" s="42">
        <v>1798.46</v>
      </c>
      <c r="AS43" s="42">
        <v>1801.83</v>
      </c>
      <c r="AT43" s="42">
        <v>1811.38</v>
      </c>
      <c r="AU43" s="42">
        <v>1877.29</v>
      </c>
      <c r="AV43" s="42">
        <v>1968.43</v>
      </c>
      <c r="AW43" s="42">
        <v>1933.89</v>
      </c>
      <c r="AX43" s="42">
        <v>1832.3</v>
      </c>
      <c r="AY43" s="42">
        <v>1782.86</v>
      </c>
      <c r="BA43" s="11">
        <v>41364</v>
      </c>
      <c r="BB43" s="42">
        <v>1667.29</v>
      </c>
      <c r="BC43" s="42">
        <v>1602.93</v>
      </c>
      <c r="BD43" s="42">
        <v>1570.61</v>
      </c>
      <c r="BE43" s="42">
        <v>1539.6</v>
      </c>
      <c r="BF43" s="42">
        <v>1532.4</v>
      </c>
      <c r="BG43" s="42">
        <v>1518.92</v>
      </c>
      <c r="BH43" s="42">
        <v>1579.64</v>
      </c>
      <c r="BI43" s="42">
        <v>1601.59</v>
      </c>
      <c r="BJ43" s="42">
        <v>1631.39</v>
      </c>
      <c r="BK43" s="42">
        <v>1755.67</v>
      </c>
      <c r="BL43" s="42">
        <v>1771.23</v>
      </c>
      <c r="BM43" s="42">
        <v>1773.24</v>
      </c>
      <c r="BN43" s="42">
        <v>1771.07</v>
      </c>
      <c r="BO43" s="42">
        <v>1768.86</v>
      </c>
      <c r="BP43" s="42">
        <v>1768.08</v>
      </c>
      <c r="BQ43" s="42">
        <v>1767.95</v>
      </c>
      <c r="BR43" s="42">
        <v>1768.08</v>
      </c>
      <c r="BS43" s="42">
        <v>1771.35</v>
      </c>
      <c r="BT43" s="42">
        <v>1780.66</v>
      </c>
      <c r="BU43" s="42">
        <v>1844.86</v>
      </c>
      <c r="BV43" s="42">
        <v>1933.63</v>
      </c>
      <c r="BW43" s="42">
        <v>1899.98</v>
      </c>
      <c r="BX43" s="42">
        <v>1801.03</v>
      </c>
      <c r="BY43" s="42">
        <v>1752.88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8" t="s">
        <v>20</v>
      </c>
      <c r="B45" s="90" t="s">
        <v>147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8" t="s">
        <v>20</v>
      </c>
      <c r="AB45" s="88" t="s">
        <v>125</v>
      </c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BA45" s="88" t="s">
        <v>20</v>
      </c>
      <c r="BB45" s="88" t="s">
        <v>126</v>
      </c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7" x14ac:dyDescent="0.25">
      <c r="A46" s="88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8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8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41334</v>
      </c>
      <c r="B47" s="42">
        <v>1757.47</v>
      </c>
      <c r="C47" s="42">
        <v>1713.47</v>
      </c>
      <c r="D47" s="42">
        <v>1654.58</v>
      </c>
      <c r="E47" s="42">
        <v>1642.31</v>
      </c>
      <c r="F47" s="42">
        <v>1706.29</v>
      </c>
      <c r="G47" s="42">
        <v>1774.85</v>
      </c>
      <c r="H47" s="42">
        <v>1862.74</v>
      </c>
      <c r="I47" s="42">
        <v>1984.27</v>
      </c>
      <c r="J47" s="42">
        <v>2136.14</v>
      </c>
      <c r="K47" s="42">
        <v>2215.23</v>
      </c>
      <c r="L47" s="42">
        <v>2232.5300000000002</v>
      </c>
      <c r="M47" s="42">
        <v>2154.52</v>
      </c>
      <c r="N47" s="42">
        <v>2078.2199999999998</v>
      </c>
      <c r="O47" s="42">
        <v>2078.29</v>
      </c>
      <c r="P47" s="42">
        <v>2080.44</v>
      </c>
      <c r="Q47" s="42">
        <v>2038.22</v>
      </c>
      <c r="R47" s="42">
        <v>2003.22</v>
      </c>
      <c r="S47" s="42">
        <v>1992.67</v>
      </c>
      <c r="T47" s="42">
        <v>2018.88</v>
      </c>
      <c r="U47" s="42">
        <v>2111.86</v>
      </c>
      <c r="V47" s="42">
        <v>2116.56</v>
      </c>
      <c r="W47" s="42">
        <v>2055.2600000000002</v>
      </c>
      <c r="X47" s="42">
        <v>1990.38</v>
      </c>
      <c r="Y47" s="42">
        <v>1851.28</v>
      </c>
      <c r="AA47" s="11">
        <v>41334</v>
      </c>
      <c r="AB47" s="42">
        <v>1750.99</v>
      </c>
      <c r="AC47" s="42">
        <v>1707.31</v>
      </c>
      <c r="AD47" s="42">
        <v>1648.84</v>
      </c>
      <c r="AE47" s="42">
        <v>1636.65</v>
      </c>
      <c r="AF47" s="42">
        <v>1700.18</v>
      </c>
      <c r="AG47" s="42">
        <v>1768.25</v>
      </c>
      <c r="AH47" s="42">
        <v>1855.52</v>
      </c>
      <c r="AI47" s="42">
        <v>1976.18</v>
      </c>
      <c r="AJ47" s="42">
        <v>2126.98</v>
      </c>
      <c r="AK47" s="42">
        <v>2205.5</v>
      </c>
      <c r="AL47" s="42">
        <v>2222.6799999999998</v>
      </c>
      <c r="AM47" s="42">
        <v>2145.2199999999998</v>
      </c>
      <c r="AN47" s="42">
        <v>2069.4699999999998</v>
      </c>
      <c r="AO47" s="42">
        <v>2069.5300000000002</v>
      </c>
      <c r="AP47" s="42">
        <v>2071.67</v>
      </c>
      <c r="AQ47" s="42">
        <v>2029.75</v>
      </c>
      <c r="AR47" s="42">
        <v>1995</v>
      </c>
      <c r="AS47" s="42">
        <v>1984.52</v>
      </c>
      <c r="AT47" s="42">
        <v>2010.55</v>
      </c>
      <c r="AU47" s="42">
        <v>2102.87</v>
      </c>
      <c r="AV47" s="42">
        <v>2107.54</v>
      </c>
      <c r="AW47" s="42">
        <v>2046.67</v>
      </c>
      <c r="AX47" s="42">
        <v>1982.25</v>
      </c>
      <c r="AY47" s="42">
        <v>1844.13</v>
      </c>
      <c r="BA47" s="11">
        <v>41334</v>
      </c>
      <c r="BB47" s="42">
        <v>1727.49</v>
      </c>
      <c r="BC47" s="42">
        <v>1684.94</v>
      </c>
      <c r="BD47" s="42">
        <v>1627.99</v>
      </c>
      <c r="BE47" s="42">
        <v>1616.13</v>
      </c>
      <c r="BF47" s="42">
        <v>1678</v>
      </c>
      <c r="BG47" s="42">
        <v>1744.3</v>
      </c>
      <c r="BH47" s="42">
        <v>1829.31</v>
      </c>
      <c r="BI47" s="42">
        <v>1946.84</v>
      </c>
      <c r="BJ47" s="42">
        <v>2093.7199999999998</v>
      </c>
      <c r="BK47" s="42">
        <v>2170.1999999999998</v>
      </c>
      <c r="BL47" s="42">
        <v>2186.94</v>
      </c>
      <c r="BM47" s="42">
        <v>2111.4899999999998</v>
      </c>
      <c r="BN47" s="42">
        <v>2037.7</v>
      </c>
      <c r="BO47" s="42">
        <v>2037.77</v>
      </c>
      <c r="BP47" s="42">
        <v>2039.84</v>
      </c>
      <c r="BQ47" s="42">
        <v>1999.02</v>
      </c>
      <c r="BR47" s="42">
        <v>1965.16</v>
      </c>
      <c r="BS47" s="42">
        <v>1954.96</v>
      </c>
      <c r="BT47" s="42">
        <v>1980.32</v>
      </c>
      <c r="BU47" s="42">
        <v>2070.23</v>
      </c>
      <c r="BV47" s="42">
        <v>2074.7800000000002</v>
      </c>
      <c r="BW47" s="42">
        <v>2015.5</v>
      </c>
      <c r="BX47" s="42">
        <v>1952.75</v>
      </c>
      <c r="BY47" s="42">
        <v>1818.22</v>
      </c>
    </row>
    <row r="48" spans="1:77" x14ac:dyDescent="0.25">
      <c r="A48" s="11">
        <v>41335</v>
      </c>
      <c r="B48" s="42">
        <v>1766.63</v>
      </c>
      <c r="C48" s="42">
        <v>1729.32</v>
      </c>
      <c r="D48" s="42">
        <v>1682.07</v>
      </c>
      <c r="E48" s="42">
        <v>1632.53</v>
      </c>
      <c r="F48" s="42">
        <v>1650.9</v>
      </c>
      <c r="G48" s="42">
        <v>1672.16</v>
      </c>
      <c r="H48" s="42">
        <v>1759.39</v>
      </c>
      <c r="I48" s="42">
        <v>1792.82</v>
      </c>
      <c r="J48" s="42">
        <v>1867.79</v>
      </c>
      <c r="K48" s="42">
        <v>1979.4</v>
      </c>
      <c r="L48" s="42">
        <v>2083.29</v>
      </c>
      <c r="M48" s="42">
        <v>2074.9299999999998</v>
      </c>
      <c r="N48" s="42">
        <v>2039.96</v>
      </c>
      <c r="O48" s="42">
        <v>1995.27</v>
      </c>
      <c r="P48" s="42">
        <v>1818.21</v>
      </c>
      <c r="Q48" s="42">
        <v>1814.51</v>
      </c>
      <c r="R48" s="42">
        <v>1809.89</v>
      </c>
      <c r="S48" s="42">
        <v>1814.72</v>
      </c>
      <c r="T48" s="42">
        <v>1899.67</v>
      </c>
      <c r="U48" s="42">
        <v>2138.42</v>
      </c>
      <c r="V48" s="42">
        <v>2140.98</v>
      </c>
      <c r="W48" s="42">
        <v>2117.9299999999998</v>
      </c>
      <c r="X48" s="42">
        <v>1895.11</v>
      </c>
      <c r="Y48" s="42">
        <v>1782.31</v>
      </c>
      <c r="AA48" s="11">
        <v>41335</v>
      </c>
      <c r="AB48" s="42">
        <v>1760.09</v>
      </c>
      <c r="AC48" s="42">
        <v>1723.05</v>
      </c>
      <c r="AD48" s="42">
        <v>1676.13</v>
      </c>
      <c r="AE48" s="42">
        <v>1626.94</v>
      </c>
      <c r="AF48" s="42">
        <v>1645.18</v>
      </c>
      <c r="AG48" s="42">
        <v>1666.29</v>
      </c>
      <c r="AH48" s="42">
        <v>1752.9</v>
      </c>
      <c r="AI48" s="42">
        <v>1786.09</v>
      </c>
      <c r="AJ48" s="42">
        <v>1860.53</v>
      </c>
      <c r="AK48" s="42">
        <v>1971.35</v>
      </c>
      <c r="AL48" s="42">
        <v>2074.5</v>
      </c>
      <c r="AM48" s="42">
        <v>2066.1999999999998</v>
      </c>
      <c r="AN48" s="42">
        <v>2031.47</v>
      </c>
      <c r="AO48" s="42">
        <v>1987.1</v>
      </c>
      <c r="AP48" s="42">
        <v>1811.3</v>
      </c>
      <c r="AQ48" s="42">
        <v>1807.63</v>
      </c>
      <c r="AR48" s="42">
        <v>1803.04</v>
      </c>
      <c r="AS48" s="42">
        <v>1807.84</v>
      </c>
      <c r="AT48" s="42">
        <v>1892.19</v>
      </c>
      <c r="AU48" s="42">
        <v>2129.2399999999998</v>
      </c>
      <c r="AV48" s="42">
        <v>2131.7800000000002</v>
      </c>
      <c r="AW48" s="42">
        <v>2108.9</v>
      </c>
      <c r="AX48" s="42">
        <v>1887.66</v>
      </c>
      <c r="AY48" s="42">
        <v>1775.66</v>
      </c>
      <c r="BA48" s="11">
        <v>41335</v>
      </c>
      <c r="BB48" s="42">
        <v>1736.36</v>
      </c>
      <c r="BC48" s="42">
        <v>1700.28</v>
      </c>
      <c r="BD48" s="42">
        <v>1654.57</v>
      </c>
      <c r="BE48" s="42">
        <v>1606.67</v>
      </c>
      <c r="BF48" s="42">
        <v>1624.43</v>
      </c>
      <c r="BG48" s="42">
        <v>1644.99</v>
      </c>
      <c r="BH48" s="42">
        <v>1729.35</v>
      </c>
      <c r="BI48" s="42">
        <v>1761.68</v>
      </c>
      <c r="BJ48" s="42">
        <v>1834.19</v>
      </c>
      <c r="BK48" s="42">
        <v>1942.13</v>
      </c>
      <c r="BL48" s="42">
        <v>2042.6</v>
      </c>
      <c r="BM48" s="42">
        <v>2034.52</v>
      </c>
      <c r="BN48" s="42">
        <v>2000.7</v>
      </c>
      <c r="BO48" s="42">
        <v>1957.48</v>
      </c>
      <c r="BP48" s="42">
        <v>1786.24</v>
      </c>
      <c r="BQ48" s="42">
        <v>1782.66</v>
      </c>
      <c r="BR48" s="42">
        <v>1778.19</v>
      </c>
      <c r="BS48" s="42">
        <v>1782.87</v>
      </c>
      <c r="BT48" s="42">
        <v>1865.02</v>
      </c>
      <c r="BU48" s="42">
        <v>2095.9299999999998</v>
      </c>
      <c r="BV48" s="42">
        <v>2098.4</v>
      </c>
      <c r="BW48" s="42">
        <v>2076.11</v>
      </c>
      <c r="BX48" s="42">
        <v>1860.61</v>
      </c>
      <c r="BY48" s="42">
        <v>1751.52</v>
      </c>
    </row>
    <row r="49" spans="1:77" x14ac:dyDescent="0.25">
      <c r="A49" s="11">
        <v>41336</v>
      </c>
      <c r="B49" s="42">
        <v>1706.3</v>
      </c>
      <c r="C49" s="42">
        <v>1673.02</v>
      </c>
      <c r="D49" s="42">
        <v>1618.88</v>
      </c>
      <c r="E49" s="42">
        <v>1618.03</v>
      </c>
      <c r="F49" s="42">
        <v>1623.97</v>
      </c>
      <c r="G49" s="42">
        <v>1613.36</v>
      </c>
      <c r="H49" s="42">
        <v>1630.7</v>
      </c>
      <c r="I49" s="42">
        <v>1684.85</v>
      </c>
      <c r="J49" s="42">
        <v>1719.97</v>
      </c>
      <c r="K49" s="42">
        <v>1828.05</v>
      </c>
      <c r="L49" s="42">
        <v>1899.8</v>
      </c>
      <c r="M49" s="42">
        <v>1909.55</v>
      </c>
      <c r="N49" s="42">
        <v>1890.75</v>
      </c>
      <c r="O49" s="42">
        <v>1870.1</v>
      </c>
      <c r="P49" s="42">
        <v>1859.38</v>
      </c>
      <c r="Q49" s="42">
        <v>1855.44</v>
      </c>
      <c r="R49" s="42">
        <v>1841.51</v>
      </c>
      <c r="S49" s="42">
        <v>1856.26</v>
      </c>
      <c r="T49" s="42">
        <v>1986.8</v>
      </c>
      <c r="U49" s="42">
        <v>2162.37</v>
      </c>
      <c r="V49" s="42">
        <v>2187.75</v>
      </c>
      <c r="W49" s="42">
        <v>2136.1</v>
      </c>
      <c r="X49" s="42">
        <v>1899.69</v>
      </c>
      <c r="Y49" s="42">
        <v>1736.89</v>
      </c>
      <c r="AA49" s="11">
        <v>41336</v>
      </c>
      <c r="AB49" s="42">
        <v>1700.19</v>
      </c>
      <c r="AC49" s="42">
        <v>1667.15</v>
      </c>
      <c r="AD49" s="42">
        <v>1613.39</v>
      </c>
      <c r="AE49" s="42">
        <v>1612.54</v>
      </c>
      <c r="AF49" s="42">
        <v>1618.44</v>
      </c>
      <c r="AG49" s="42">
        <v>1607.9</v>
      </c>
      <c r="AH49" s="42">
        <v>1625.13</v>
      </c>
      <c r="AI49" s="42">
        <v>1678.89</v>
      </c>
      <c r="AJ49" s="42">
        <v>1713.76</v>
      </c>
      <c r="AK49" s="42">
        <v>1821.08</v>
      </c>
      <c r="AL49" s="42">
        <v>1892.32</v>
      </c>
      <c r="AM49" s="42">
        <v>1901.99</v>
      </c>
      <c r="AN49" s="42">
        <v>1883.32</v>
      </c>
      <c r="AO49" s="42">
        <v>1862.83</v>
      </c>
      <c r="AP49" s="42">
        <v>1852.18</v>
      </c>
      <c r="AQ49" s="42">
        <v>1848.27</v>
      </c>
      <c r="AR49" s="42">
        <v>1834.43</v>
      </c>
      <c r="AS49" s="42">
        <v>1849.09</v>
      </c>
      <c r="AT49" s="42">
        <v>1978.7</v>
      </c>
      <c r="AU49" s="42">
        <v>2153.02</v>
      </c>
      <c r="AV49" s="42">
        <v>2178.2199999999998</v>
      </c>
      <c r="AW49" s="42">
        <v>2126.94</v>
      </c>
      <c r="AX49" s="42">
        <v>1892.21</v>
      </c>
      <c r="AY49" s="42">
        <v>1730.56</v>
      </c>
      <c r="BA49" s="11">
        <v>41336</v>
      </c>
      <c r="BB49" s="42">
        <v>1678.01</v>
      </c>
      <c r="BC49" s="42">
        <v>1645.83</v>
      </c>
      <c r="BD49" s="42">
        <v>1593.47</v>
      </c>
      <c r="BE49" s="42">
        <v>1592.64</v>
      </c>
      <c r="BF49" s="42">
        <v>1598.39</v>
      </c>
      <c r="BG49" s="42">
        <v>1588.12</v>
      </c>
      <c r="BH49" s="42">
        <v>1604.9</v>
      </c>
      <c r="BI49" s="42">
        <v>1657.27</v>
      </c>
      <c r="BJ49" s="42">
        <v>1691.23</v>
      </c>
      <c r="BK49" s="42">
        <v>1795.76</v>
      </c>
      <c r="BL49" s="42">
        <v>1865.15</v>
      </c>
      <c r="BM49" s="42">
        <v>1874.58</v>
      </c>
      <c r="BN49" s="42">
        <v>1856.39</v>
      </c>
      <c r="BO49" s="42">
        <v>1836.42</v>
      </c>
      <c r="BP49" s="42">
        <v>1826.05</v>
      </c>
      <c r="BQ49" s="42">
        <v>1822.25</v>
      </c>
      <c r="BR49" s="42">
        <v>1808.77</v>
      </c>
      <c r="BS49" s="42">
        <v>1823.04</v>
      </c>
      <c r="BT49" s="42">
        <v>1949.29</v>
      </c>
      <c r="BU49" s="42">
        <v>2119.08</v>
      </c>
      <c r="BV49" s="42">
        <v>2143.63</v>
      </c>
      <c r="BW49" s="42">
        <v>2093.6799999999998</v>
      </c>
      <c r="BX49" s="42">
        <v>1865.04</v>
      </c>
      <c r="BY49" s="42">
        <v>1707.59</v>
      </c>
    </row>
    <row r="50" spans="1:77" x14ac:dyDescent="0.25">
      <c r="A50" s="11">
        <v>41337</v>
      </c>
      <c r="B50" s="42">
        <v>1767.53</v>
      </c>
      <c r="C50" s="42">
        <v>1707.56</v>
      </c>
      <c r="D50" s="42">
        <v>1640.49</v>
      </c>
      <c r="E50" s="42">
        <v>1612.24</v>
      </c>
      <c r="F50" s="42">
        <v>1678.14</v>
      </c>
      <c r="G50" s="42">
        <v>1721.57</v>
      </c>
      <c r="H50" s="42">
        <v>1782.21</v>
      </c>
      <c r="I50" s="42">
        <v>1976.08</v>
      </c>
      <c r="J50" s="42">
        <v>2171.62</v>
      </c>
      <c r="K50" s="42">
        <v>2247.58</v>
      </c>
      <c r="L50" s="42">
        <v>2285.11</v>
      </c>
      <c r="M50" s="42">
        <v>2193.86</v>
      </c>
      <c r="N50" s="42">
        <v>2136.3000000000002</v>
      </c>
      <c r="O50" s="42">
        <v>2134.04</v>
      </c>
      <c r="P50" s="42">
        <v>2132.9499999999998</v>
      </c>
      <c r="Q50" s="42">
        <v>2125.98</v>
      </c>
      <c r="R50" s="42">
        <v>2064.9699999999998</v>
      </c>
      <c r="S50" s="42">
        <v>2028.09</v>
      </c>
      <c r="T50" s="42">
        <v>2069.34</v>
      </c>
      <c r="U50" s="42">
        <v>2171.5300000000002</v>
      </c>
      <c r="V50" s="42">
        <v>2176.92</v>
      </c>
      <c r="W50" s="42">
        <v>2143.11</v>
      </c>
      <c r="X50" s="42">
        <v>2041.55</v>
      </c>
      <c r="Y50" s="42">
        <v>1795.35</v>
      </c>
      <c r="AA50" s="11">
        <v>41337</v>
      </c>
      <c r="AB50" s="42">
        <v>1760.99</v>
      </c>
      <c r="AC50" s="42">
        <v>1701.44</v>
      </c>
      <c r="AD50" s="42">
        <v>1634.85</v>
      </c>
      <c r="AE50" s="42">
        <v>1606.79</v>
      </c>
      <c r="AF50" s="42">
        <v>1672.23</v>
      </c>
      <c r="AG50" s="42">
        <v>1715.35</v>
      </c>
      <c r="AH50" s="42">
        <v>1775.56</v>
      </c>
      <c r="AI50" s="42">
        <v>1968.05</v>
      </c>
      <c r="AJ50" s="42">
        <v>2162.21</v>
      </c>
      <c r="AK50" s="42">
        <v>2237.63</v>
      </c>
      <c r="AL50" s="42">
        <v>2274.89</v>
      </c>
      <c r="AM50" s="42">
        <v>2184.2800000000002</v>
      </c>
      <c r="AN50" s="42">
        <v>2127.13</v>
      </c>
      <c r="AO50" s="42">
        <v>2124.89</v>
      </c>
      <c r="AP50" s="42">
        <v>2123.81</v>
      </c>
      <c r="AQ50" s="42">
        <v>2116.89</v>
      </c>
      <c r="AR50" s="42">
        <v>2056.31</v>
      </c>
      <c r="AS50" s="42">
        <v>2019.7</v>
      </c>
      <c r="AT50" s="42">
        <v>2060.65</v>
      </c>
      <c r="AU50" s="42">
        <v>2162.11</v>
      </c>
      <c r="AV50" s="42">
        <v>2167.46</v>
      </c>
      <c r="AW50" s="42">
        <v>2133.89</v>
      </c>
      <c r="AX50" s="42">
        <v>2033.05</v>
      </c>
      <c r="AY50" s="42">
        <v>1788.6</v>
      </c>
      <c r="BA50" s="11">
        <v>41337</v>
      </c>
      <c r="BB50" s="42">
        <v>1737.23</v>
      </c>
      <c r="BC50" s="42">
        <v>1679.23</v>
      </c>
      <c r="BD50" s="42">
        <v>1614.36</v>
      </c>
      <c r="BE50" s="42">
        <v>1587.04</v>
      </c>
      <c r="BF50" s="42">
        <v>1650.78</v>
      </c>
      <c r="BG50" s="42">
        <v>1692.78</v>
      </c>
      <c r="BH50" s="42">
        <v>1751.43</v>
      </c>
      <c r="BI50" s="42">
        <v>1938.92</v>
      </c>
      <c r="BJ50" s="42">
        <v>2128.0300000000002</v>
      </c>
      <c r="BK50" s="42">
        <v>2201.5</v>
      </c>
      <c r="BL50" s="42">
        <v>2237.79</v>
      </c>
      <c r="BM50" s="42">
        <v>2149.54</v>
      </c>
      <c r="BN50" s="42">
        <v>2093.87</v>
      </c>
      <c r="BO50" s="42">
        <v>2091.6799999999998</v>
      </c>
      <c r="BP50" s="42">
        <v>2090.63</v>
      </c>
      <c r="BQ50" s="42">
        <v>2083.89</v>
      </c>
      <c r="BR50" s="42">
        <v>2024.88</v>
      </c>
      <c r="BS50" s="42">
        <v>1989.22</v>
      </c>
      <c r="BT50" s="42">
        <v>2029.11</v>
      </c>
      <c r="BU50" s="42">
        <v>2127.94</v>
      </c>
      <c r="BV50" s="42">
        <v>2133.16</v>
      </c>
      <c r="BW50" s="42">
        <v>2100.4499999999998</v>
      </c>
      <c r="BX50" s="42">
        <v>2002.23</v>
      </c>
      <c r="BY50" s="42">
        <v>1764.13</v>
      </c>
    </row>
    <row r="51" spans="1:77" x14ac:dyDescent="0.25">
      <c r="A51" s="11">
        <v>41338</v>
      </c>
      <c r="B51" s="42">
        <v>1731.89</v>
      </c>
      <c r="C51" s="42">
        <v>1685.23</v>
      </c>
      <c r="D51" s="42">
        <v>1591.83</v>
      </c>
      <c r="E51" s="42">
        <v>1554.53</v>
      </c>
      <c r="F51" s="42">
        <v>1590.15</v>
      </c>
      <c r="G51" s="42">
        <v>1665.57</v>
      </c>
      <c r="H51" s="42">
        <v>1727.85</v>
      </c>
      <c r="I51" s="42">
        <v>1997.51</v>
      </c>
      <c r="J51" s="42">
        <v>2154.1999999999998</v>
      </c>
      <c r="K51" s="42">
        <v>2241.6999999999998</v>
      </c>
      <c r="L51" s="42">
        <v>2228.0100000000002</v>
      </c>
      <c r="M51" s="42">
        <v>2181.75</v>
      </c>
      <c r="N51" s="42">
        <v>2133.98</v>
      </c>
      <c r="O51" s="42">
        <v>2137.4499999999998</v>
      </c>
      <c r="P51" s="42">
        <v>2135.7800000000002</v>
      </c>
      <c r="Q51" s="42">
        <v>2111.7800000000002</v>
      </c>
      <c r="R51" s="42">
        <v>2059.65</v>
      </c>
      <c r="S51" s="42">
        <v>2043.97</v>
      </c>
      <c r="T51" s="42">
        <v>2095.9299999999998</v>
      </c>
      <c r="U51" s="42">
        <v>2186.88</v>
      </c>
      <c r="V51" s="42">
        <v>2188.0300000000002</v>
      </c>
      <c r="W51" s="42">
        <v>2138.0500000000002</v>
      </c>
      <c r="X51" s="42">
        <v>2029.39</v>
      </c>
      <c r="Y51" s="42">
        <v>1786.02</v>
      </c>
      <c r="AA51" s="11">
        <v>41338</v>
      </c>
      <c r="AB51" s="42">
        <v>1725.59</v>
      </c>
      <c r="AC51" s="42">
        <v>1679.26</v>
      </c>
      <c r="AD51" s="42">
        <v>1586.53</v>
      </c>
      <c r="AE51" s="42">
        <v>1549.5</v>
      </c>
      <c r="AF51" s="42">
        <v>1584.86</v>
      </c>
      <c r="AG51" s="42">
        <v>1659.74</v>
      </c>
      <c r="AH51" s="42">
        <v>1721.59</v>
      </c>
      <c r="AI51" s="42">
        <v>1989.33</v>
      </c>
      <c r="AJ51" s="42">
        <v>2144.91</v>
      </c>
      <c r="AK51" s="42">
        <v>2231.7800000000002</v>
      </c>
      <c r="AL51" s="42">
        <v>2218.19</v>
      </c>
      <c r="AM51" s="42">
        <v>2172.27</v>
      </c>
      <c r="AN51" s="42">
        <v>2124.83</v>
      </c>
      <c r="AO51" s="42">
        <v>2128.27</v>
      </c>
      <c r="AP51" s="42">
        <v>2126.62</v>
      </c>
      <c r="AQ51" s="42">
        <v>2102.79</v>
      </c>
      <c r="AR51" s="42">
        <v>2051.0300000000002</v>
      </c>
      <c r="AS51" s="42">
        <v>2035.46</v>
      </c>
      <c r="AT51" s="42">
        <v>2087.0500000000002</v>
      </c>
      <c r="AU51" s="42">
        <v>2177.35</v>
      </c>
      <c r="AV51" s="42">
        <v>2178.4899999999998</v>
      </c>
      <c r="AW51" s="42">
        <v>2128.87</v>
      </c>
      <c r="AX51" s="42">
        <v>2020.98</v>
      </c>
      <c r="AY51" s="42">
        <v>1779.34</v>
      </c>
      <c r="BA51" s="11">
        <v>41338</v>
      </c>
      <c r="BB51" s="42">
        <v>1702.76</v>
      </c>
      <c r="BC51" s="42">
        <v>1657.63</v>
      </c>
      <c r="BD51" s="42">
        <v>1567.31</v>
      </c>
      <c r="BE51" s="42">
        <v>1531.23</v>
      </c>
      <c r="BF51" s="42">
        <v>1565.67</v>
      </c>
      <c r="BG51" s="42">
        <v>1638.62</v>
      </c>
      <c r="BH51" s="42">
        <v>1698.85</v>
      </c>
      <c r="BI51" s="42">
        <v>1959.65</v>
      </c>
      <c r="BJ51" s="42">
        <v>2111.1799999999998</v>
      </c>
      <c r="BK51" s="42">
        <v>2195.8000000000002</v>
      </c>
      <c r="BL51" s="42">
        <v>2182.5700000000002</v>
      </c>
      <c r="BM51" s="42">
        <v>2137.83</v>
      </c>
      <c r="BN51" s="42">
        <v>2091.63</v>
      </c>
      <c r="BO51" s="42">
        <v>2094.98</v>
      </c>
      <c r="BP51" s="42">
        <v>2093.37</v>
      </c>
      <c r="BQ51" s="42">
        <v>2070.16</v>
      </c>
      <c r="BR51" s="42">
        <v>2019.74</v>
      </c>
      <c r="BS51" s="42">
        <v>2004.58</v>
      </c>
      <c r="BT51" s="42">
        <v>2054.83</v>
      </c>
      <c r="BU51" s="42">
        <v>2142.7800000000002</v>
      </c>
      <c r="BV51" s="42">
        <v>2143.9</v>
      </c>
      <c r="BW51" s="42">
        <v>2095.5700000000002</v>
      </c>
      <c r="BX51" s="42">
        <v>1990.47</v>
      </c>
      <c r="BY51" s="42">
        <v>1755.11</v>
      </c>
    </row>
    <row r="52" spans="1:77" x14ac:dyDescent="0.25">
      <c r="A52" s="11">
        <v>41339</v>
      </c>
      <c r="B52" s="42">
        <v>1740.1</v>
      </c>
      <c r="C52" s="42">
        <v>1676.57</v>
      </c>
      <c r="D52" s="42">
        <v>1559.81</v>
      </c>
      <c r="E52" s="42">
        <v>1567.33</v>
      </c>
      <c r="F52" s="42">
        <v>1651.32</v>
      </c>
      <c r="G52" s="42">
        <v>1678.34</v>
      </c>
      <c r="H52" s="42">
        <v>1843.51</v>
      </c>
      <c r="I52" s="42">
        <v>1979.46</v>
      </c>
      <c r="J52" s="42">
        <v>2161.08</v>
      </c>
      <c r="K52" s="42">
        <v>2284.64</v>
      </c>
      <c r="L52" s="42">
        <v>2337.0500000000002</v>
      </c>
      <c r="M52" s="42">
        <v>2182.52</v>
      </c>
      <c r="N52" s="42">
        <v>2136.9899999999998</v>
      </c>
      <c r="O52" s="42">
        <v>2129.39</v>
      </c>
      <c r="P52" s="42">
        <v>2134.7199999999998</v>
      </c>
      <c r="Q52" s="42">
        <v>2080.69</v>
      </c>
      <c r="R52" s="42">
        <v>2030.05</v>
      </c>
      <c r="S52" s="42">
        <v>1967.28</v>
      </c>
      <c r="T52" s="42">
        <v>1982.4</v>
      </c>
      <c r="U52" s="42">
        <v>2124.36</v>
      </c>
      <c r="V52" s="42">
        <v>2141.4</v>
      </c>
      <c r="W52" s="42">
        <v>2084</v>
      </c>
      <c r="X52" s="42">
        <v>1965.35</v>
      </c>
      <c r="Y52" s="42">
        <v>1931.96</v>
      </c>
      <c r="AA52" s="11">
        <v>41339</v>
      </c>
      <c r="AB52" s="42">
        <v>1733.75</v>
      </c>
      <c r="AC52" s="42">
        <v>1670.67</v>
      </c>
      <c r="AD52" s="42">
        <v>1554.74</v>
      </c>
      <c r="AE52" s="42">
        <v>1562.2</v>
      </c>
      <c r="AF52" s="42">
        <v>1645.6</v>
      </c>
      <c r="AG52" s="42">
        <v>1672.43</v>
      </c>
      <c r="AH52" s="42">
        <v>1836.43</v>
      </c>
      <c r="AI52" s="42">
        <v>1971.4</v>
      </c>
      <c r="AJ52" s="42">
        <v>2151.73</v>
      </c>
      <c r="AK52" s="42">
        <v>2274.42</v>
      </c>
      <c r="AL52" s="42">
        <v>2326.46</v>
      </c>
      <c r="AM52" s="42">
        <v>2173.0300000000002</v>
      </c>
      <c r="AN52" s="42">
        <v>2127.8200000000002</v>
      </c>
      <c r="AO52" s="42">
        <v>2120.27</v>
      </c>
      <c r="AP52" s="42">
        <v>2125.56</v>
      </c>
      <c r="AQ52" s="42">
        <v>2071.92</v>
      </c>
      <c r="AR52" s="42">
        <v>2021.63</v>
      </c>
      <c r="AS52" s="42">
        <v>1959.31</v>
      </c>
      <c r="AT52" s="42">
        <v>1974.32</v>
      </c>
      <c r="AU52" s="42">
        <v>2115.2800000000002</v>
      </c>
      <c r="AV52" s="42">
        <v>2132.19</v>
      </c>
      <c r="AW52" s="42">
        <v>2075.1999999999998</v>
      </c>
      <c r="AX52" s="42">
        <v>1957.39</v>
      </c>
      <c r="AY52" s="42">
        <v>1924.25</v>
      </c>
      <c r="BA52" s="11">
        <v>41339</v>
      </c>
      <c r="BB52" s="42">
        <v>1710.7</v>
      </c>
      <c r="BC52" s="42">
        <v>1649.26</v>
      </c>
      <c r="BD52" s="42">
        <v>1536.33</v>
      </c>
      <c r="BE52" s="42">
        <v>1543.61</v>
      </c>
      <c r="BF52" s="42">
        <v>1624.84</v>
      </c>
      <c r="BG52" s="42">
        <v>1650.97</v>
      </c>
      <c r="BH52" s="42">
        <v>1810.71</v>
      </c>
      <c r="BI52" s="42">
        <v>1942.18</v>
      </c>
      <c r="BJ52" s="42">
        <v>2117.83</v>
      </c>
      <c r="BK52" s="42">
        <v>2237.34</v>
      </c>
      <c r="BL52" s="42">
        <v>2288.02</v>
      </c>
      <c r="BM52" s="42">
        <v>2138.5700000000002</v>
      </c>
      <c r="BN52" s="42">
        <v>2094.54</v>
      </c>
      <c r="BO52" s="42">
        <v>2087.19</v>
      </c>
      <c r="BP52" s="42">
        <v>2092.34</v>
      </c>
      <c r="BQ52" s="42">
        <v>2040.09</v>
      </c>
      <c r="BR52" s="42">
        <v>1991.11</v>
      </c>
      <c r="BS52" s="42">
        <v>1930.4</v>
      </c>
      <c r="BT52" s="42">
        <v>1945.03</v>
      </c>
      <c r="BU52" s="42">
        <v>2082.3200000000002</v>
      </c>
      <c r="BV52" s="42">
        <v>2098.8000000000002</v>
      </c>
      <c r="BW52" s="42">
        <v>2043.29</v>
      </c>
      <c r="BX52" s="42">
        <v>1928.54</v>
      </c>
      <c r="BY52" s="42">
        <v>1896.25</v>
      </c>
    </row>
    <row r="53" spans="1:77" x14ac:dyDescent="0.25">
      <c r="A53" s="11">
        <v>41340</v>
      </c>
      <c r="B53" s="42">
        <v>1808.03</v>
      </c>
      <c r="C53" s="42">
        <v>1740.27</v>
      </c>
      <c r="D53" s="42">
        <v>1678.24</v>
      </c>
      <c r="E53" s="42">
        <v>1647.87</v>
      </c>
      <c r="F53" s="42">
        <v>1680.58</v>
      </c>
      <c r="G53" s="42">
        <v>1767.89</v>
      </c>
      <c r="H53" s="42">
        <v>1899.4</v>
      </c>
      <c r="I53" s="42">
        <v>2061.0500000000002</v>
      </c>
      <c r="J53" s="42">
        <v>2153.4699999999998</v>
      </c>
      <c r="K53" s="42">
        <v>2258.89</v>
      </c>
      <c r="L53" s="42">
        <v>2227.39</v>
      </c>
      <c r="M53" s="42">
        <v>2162.02</v>
      </c>
      <c r="N53" s="42">
        <v>2115.2399999999998</v>
      </c>
      <c r="O53" s="42">
        <v>2117.0300000000002</v>
      </c>
      <c r="P53" s="42">
        <v>2111.15</v>
      </c>
      <c r="Q53" s="42">
        <v>2072.9699999999998</v>
      </c>
      <c r="R53" s="42">
        <v>2059.56</v>
      </c>
      <c r="S53" s="42">
        <v>2052.7199999999998</v>
      </c>
      <c r="T53" s="42">
        <v>2057.8000000000002</v>
      </c>
      <c r="U53" s="42">
        <v>2122.66</v>
      </c>
      <c r="V53" s="42">
        <v>2135.67</v>
      </c>
      <c r="W53" s="42">
        <v>2108.27</v>
      </c>
      <c r="X53" s="42">
        <v>2050.25</v>
      </c>
      <c r="Y53" s="42">
        <v>1949.73</v>
      </c>
      <c r="AA53" s="11">
        <v>41340</v>
      </c>
      <c r="AB53" s="42">
        <v>1801.2</v>
      </c>
      <c r="AC53" s="42">
        <v>1733.91</v>
      </c>
      <c r="AD53" s="42">
        <v>1672.33</v>
      </c>
      <c r="AE53" s="42">
        <v>1642.17</v>
      </c>
      <c r="AF53" s="42">
        <v>1674.65</v>
      </c>
      <c r="AG53" s="42">
        <v>1761.35</v>
      </c>
      <c r="AH53" s="42">
        <v>1891.91</v>
      </c>
      <c r="AI53" s="42">
        <v>2052.42</v>
      </c>
      <c r="AJ53" s="42">
        <v>2144.1799999999998</v>
      </c>
      <c r="AK53" s="42">
        <v>2248.85</v>
      </c>
      <c r="AL53" s="42">
        <v>2217.5700000000002</v>
      </c>
      <c r="AM53" s="42">
        <v>2152.67</v>
      </c>
      <c r="AN53" s="42">
        <v>2106.2199999999998</v>
      </c>
      <c r="AO53" s="42">
        <v>2108</v>
      </c>
      <c r="AP53" s="42">
        <v>2102.16</v>
      </c>
      <c r="AQ53" s="42">
        <v>2064.25</v>
      </c>
      <c r="AR53" s="42">
        <v>2050.94</v>
      </c>
      <c r="AS53" s="42">
        <v>2044.15</v>
      </c>
      <c r="AT53" s="42">
        <v>2049.19</v>
      </c>
      <c r="AU53" s="42">
        <v>2113.59</v>
      </c>
      <c r="AV53" s="42">
        <v>2126.5100000000002</v>
      </c>
      <c r="AW53" s="42">
        <v>2099.31</v>
      </c>
      <c r="AX53" s="42">
        <v>2041.7</v>
      </c>
      <c r="AY53" s="42">
        <v>1941.89</v>
      </c>
      <c r="BA53" s="11">
        <v>41340</v>
      </c>
      <c r="BB53" s="42">
        <v>1776.4</v>
      </c>
      <c r="BC53" s="42">
        <v>1710.86</v>
      </c>
      <c r="BD53" s="42">
        <v>1650.87</v>
      </c>
      <c r="BE53" s="42">
        <v>1621.5</v>
      </c>
      <c r="BF53" s="42">
        <v>1653.13</v>
      </c>
      <c r="BG53" s="42">
        <v>1737.58</v>
      </c>
      <c r="BH53" s="42">
        <v>1864.76</v>
      </c>
      <c r="BI53" s="42">
        <v>2021.1</v>
      </c>
      <c r="BJ53" s="42">
        <v>2110.4699999999998</v>
      </c>
      <c r="BK53" s="42">
        <v>2212.4299999999998</v>
      </c>
      <c r="BL53" s="42">
        <v>2181.96</v>
      </c>
      <c r="BM53" s="42">
        <v>2118.7399999999998</v>
      </c>
      <c r="BN53" s="42">
        <v>2073.5</v>
      </c>
      <c r="BO53" s="42">
        <v>2075.2399999999998</v>
      </c>
      <c r="BP53" s="42">
        <v>2069.54</v>
      </c>
      <c r="BQ53" s="42">
        <v>2032.62</v>
      </c>
      <c r="BR53" s="42">
        <v>2019.65</v>
      </c>
      <c r="BS53" s="42">
        <v>2013.04</v>
      </c>
      <c r="BT53" s="42">
        <v>2017.95</v>
      </c>
      <c r="BU53" s="42">
        <v>2080.6799999999998</v>
      </c>
      <c r="BV53" s="42">
        <v>2093.2600000000002</v>
      </c>
      <c r="BW53" s="42">
        <v>2066.77</v>
      </c>
      <c r="BX53" s="42">
        <v>2010.65</v>
      </c>
      <c r="BY53" s="42">
        <v>1913.44</v>
      </c>
    </row>
    <row r="54" spans="1:77" x14ac:dyDescent="0.25">
      <c r="A54" s="11">
        <v>41341</v>
      </c>
      <c r="B54" s="42">
        <v>1756.15</v>
      </c>
      <c r="C54" s="42">
        <v>1713.68</v>
      </c>
      <c r="D54" s="42">
        <v>1673.54</v>
      </c>
      <c r="E54" s="42">
        <v>1571.47</v>
      </c>
      <c r="F54" s="42">
        <v>1615.89</v>
      </c>
      <c r="G54" s="42">
        <v>1601.5</v>
      </c>
      <c r="H54" s="42">
        <v>1676.49</v>
      </c>
      <c r="I54" s="42">
        <v>1742.62</v>
      </c>
      <c r="J54" s="42">
        <v>1848.7</v>
      </c>
      <c r="K54" s="42">
        <v>1890.24</v>
      </c>
      <c r="L54" s="42">
        <v>1901.47</v>
      </c>
      <c r="M54" s="42">
        <v>1903.7</v>
      </c>
      <c r="N54" s="42">
        <v>1894.4</v>
      </c>
      <c r="O54" s="42">
        <v>1891.59</v>
      </c>
      <c r="P54" s="42">
        <v>1889.64</v>
      </c>
      <c r="Q54" s="42">
        <v>1886.87</v>
      </c>
      <c r="R54" s="42">
        <v>1885.3</v>
      </c>
      <c r="S54" s="42">
        <v>1885.4</v>
      </c>
      <c r="T54" s="42">
        <v>1895.12</v>
      </c>
      <c r="U54" s="42">
        <v>2031.24</v>
      </c>
      <c r="V54" s="42">
        <v>2112.13</v>
      </c>
      <c r="W54" s="42">
        <v>2053.9</v>
      </c>
      <c r="X54" s="42">
        <v>1916.91</v>
      </c>
      <c r="Y54" s="42">
        <v>1882.02</v>
      </c>
      <c r="AA54" s="11">
        <v>41341</v>
      </c>
      <c r="AB54" s="42">
        <v>1749.69</v>
      </c>
      <c r="AC54" s="42">
        <v>1707.51</v>
      </c>
      <c r="AD54" s="42">
        <v>1667.66</v>
      </c>
      <c r="AE54" s="42">
        <v>1566.32</v>
      </c>
      <c r="AF54" s="42">
        <v>1610.42</v>
      </c>
      <c r="AG54" s="42">
        <v>1596.14</v>
      </c>
      <c r="AH54" s="42">
        <v>1670.59</v>
      </c>
      <c r="AI54" s="42">
        <v>1736.25</v>
      </c>
      <c r="AJ54" s="42">
        <v>1841.58</v>
      </c>
      <c r="AK54" s="42">
        <v>1882.82</v>
      </c>
      <c r="AL54" s="42">
        <v>1893.97</v>
      </c>
      <c r="AM54" s="42">
        <v>1896.18</v>
      </c>
      <c r="AN54" s="42">
        <v>1886.95</v>
      </c>
      <c r="AO54" s="42">
        <v>1884.16</v>
      </c>
      <c r="AP54" s="42">
        <v>1882.23</v>
      </c>
      <c r="AQ54" s="42">
        <v>1879.47</v>
      </c>
      <c r="AR54" s="42">
        <v>1877.91</v>
      </c>
      <c r="AS54" s="42">
        <v>1878.01</v>
      </c>
      <c r="AT54" s="42">
        <v>1887.67</v>
      </c>
      <c r="AU54" s="42">
        <v>2022.82</v>
      </c>
      <c r="AV54" s="42">
        <v>2103.14</v>
      </c>
      <c r="AW54" s="42">
        <v>2045.32</v>
      </c>
      <c r="AX54" s="42">
        <v>1909.3</v>
      </c>
      <c r="AY54" s="42">
        <v>1874.66</v>
      </c>
      <c r="BA54" s="11">
        <v>41341</v>
      </c>
      <c r="BB54" s="42">
        <v>1726.22</v>
      </c>
      <c r="BC54" s="42">
        <v>1685.14</v>
      </c>
      <c r="BD54" s="42">
        <v>1646.32</v>
      </c>
      <c r="BE54" s="42">
        <v>1547.62</v>
      </c>
      <c r="BF54" s="42">
        <v>1590.57</v>
      </c>
      <c r="BG54" s="42">
        <v>1576.66</v>
      </c>
      <c r="BH54" s="42">
        <v>1649.18</v>
      </c>
      <c r="BI54" s="42">
        <v>1713.14</v>
      </c>
      <c r="BJ54" s="42">
        <v>1815.73</v>
      </c>
      <c r="BK54" s="42">
        <v>1855.9</v>
      </c>
      <c r="BL54" s="42">
        <v>1866.76</v>
      </c>
      <c r="BM54" s="42">
        <v>1868.91</v>
      </c>
      <c r="BN54" s="42">
        <v>1859.92</v>
      </c>
      <c r="BO54" s="42">
        <v>1857.21</v>
      </c>
      <c r="BP54" s="42">
        <v>1855.32</v>
      </c>
      <c r="BQ54" s="42">
        <v>1852.64</v>
      </c>
      <c r="BR54" s="42">
        <v>1851.12</v>
      </c>
      <c r="BS54" s="42">
        <v>1851.22</v>
      </c>
      <c r="BT54" s="42">
        <v>1860.62</v>
      </c>
      <c r="BU54" s="42">
        <v>1992.27</v>
      </c>
      <c r="BV54" s="42">
        <v>2070.5</v>
      </c>
      <c r="BW54" s="42">
        <v>2014.18</v>
      </c>
      <c r="BX54" s="42">
        <v>1881.69</v>
      </c>
      <c r="BY54" s="42">
        <v>1847.95</v>
      </c>
    </row>
    <row r="55" spans="1:77" x14ac:dyDescent="0.25">
      <c r="A55" s="11">
        <v>41342</v>
      </c>
      <c r="B55" s="42">
        <v>1845.88</v>
      </c>
      <c r="C55" s="42">
        <v>1756.06</v>
      </c>
      <c r="D55" s="42">
        <v>1718.08</v>
      </c>
      <c r="E55" s="42">
        <v>1687.28</v>
      </c>
      <c r="F55" s="42">
        <v>1686.1</v>
      </c>
      <c r="G55" s="42">
        <v>1720.42</v>
      </c>
      <c r="H55" s="42">
        <v>1738.47</v>
      </c>
      <c r="I55" s="42">
        <v>1848.32</v>
      </c>
      <c r="J55" s="42">
        <v>1944.8</v>
      </c>
      <c r="K55" s="42">
        <v>2008.62</v>
      </c>
      <c r="L55" s="42">
        <v>2024.59</v>
      </c>
      <c r="M55" s="42">
        <v>2022.68</v>
      </c>
      <c r="N55" s="42">
        <v>2014.7</v>
      </c>
      <c r="O55" s="42">
        <v>2011.49</v>
      </c>
      <c r="P55" s="42">
        <v>2008.33</v>
      </c>
      <c r="Q55" s="42">
        <v>2004.38</v>
      </c>
      <c r="R55" s="42">
        <v>2003.23</v>
      </c>
      <c r="S55" s="42">
        <v>2005.86</v>
      </c>
      <c r="T55" s="42">
        <v>2018.02</v>
      </c>
      <c r="U55" s="42">
        <v>2110.23</v>
      </c>
      <c r="V55" s="42">
        <v>2177.0300000000002</v>
      </c>
      <c r="W55" s="42">
        <v>2111.42</v>
      </c>
      <c r="X55" s="42">
        <v>2012.71</v>
      </c>
      <c r="Y55" s="42">
        <v>1974.72</v>
      </c>
      <c r="AA55" s="11">
        <v>41342</v>
      </c>
      <c r="AB55" s="42">
        <v>1838.78</v>
      </c>
      <c r="AC55" s="42">
        <v>1749.6</v>
      </c>
      <c r="AD55" s="42">
        <v>1711.89</v>
      </c>
      <c r="AE55" s="42">
        <v>1681.3</v>
      </c>
      <c r="AF55" s="42">
        <v>1680.13</v>
      </c>
      <c r="AG55" s="42">
        <v>1714.21</v>
      </c>
      <c r="AH55" s="42">
        <v>1732.13</v>
      </c>
      <c r="AI55" s="42">
        <v>1841.2</v>
      </c>
      <c r="AJ55" s="42">
        <v>1936.99</v>
      </c>
      <c r="AK55" s="42">
        <v>2000.36</v>
      </c>
      <c r="AL55" s="42">
        <v>2016.21</v>
      </c>
      <c r="AM55" s="42">
        <v>2014.32</v>
      </c>
      <c r="AN55" s="42">
        <v>2006.39</v>
      </c>
      <c r="AO55" s="42">
        <v>2003.21</v>
      </c>
      <c r="AP55" s="42">
        <v>2000.07</v>
      </c>
      <c r="AQ55" s="42">
        <v>1996.15</v>
      </c>
      <c r="AR55" s="42">
        <v>1995.01</v>
      </c>
      <c r="AS55" s="42">
        <v>1997.62</v>
      </c>
      <c r="AT55" s="42">
        <v>2009.69</v>
      </c>
      <c r="AU55" s="42">
        <v>2101.2399999999998</v>
      </c>
      <c r="AV55" s="42">
        <v>2167.5700000000002</v>
      </c>
      <c r="AW55" s="42">
        <v>2102.4299999999998</v>
      </c>
      <c r="AX55" s="42">
        <v>2004.42</v>
      </c>
      <c r="AY55" s="42">
        <v>1966.7</v>
      </c>
      <c r="BA55" s="11">
        <v>41342</v>
      </c>
      <c r="BB55" s="42">
        <v>1813</v>
      </c>
      <c r="BC55" s="42">
        <v>1726.14</v>
      </c>
      <c r="BD55" s="42">
        <v>1689.41</v>
      </c>
      <c r="BE55" s="42">
        <v>1659.61</v>
      </c>
      <c r="BF55" s="42">
        <v>1658.48</v>
      </c>
      <c r="BG55" s="42">
        <v>1691.66</v>
      </c>
      <c r="BH55" s="42">
        <v>1709.12</v>
      </c>
      <c r="BI55" s="42">
        <v>1815.36</v>
      </c>
      <c r="BJ55" s="42">
        <v>1908.67</v>
      </c>
      <c r="BK55" s="42">
        <v>1970.39</v>
      </c>
      <c r="BL55" s="42">
        <v>1985.83</v>
      </c>
      <c r="BM55" s="42">
        <v>1983.98</v>
      </c>
      <c r="BN55" s="42">
        <v>1976.26</v>
      </c>
      <c r="BO55" s="42">
        <v>1973.17</v>
      </c>
      <c r="BP55" s="42">
        <v>1970.1</v>
      </c>
      <c r="BQ55" s="42">
        <v>1966.29</v>
      </c>
      <c r="BR55" s="42">
        <v>1965.17</v>
      </c>
      <c r="BS55" s="42">
        <v>1967.72</v>
      </c>
      <c r="BT55" s="42">
        <v>1979.48</v>
      </c>
      <c r="BU55" s="42">
        <v>2068.65</v>
      </c>
      <c r="BV55" s="42">
        <v>2133.2600000000002</v>
      </c>
      <c r="BW55" s="42">
        <v>2069.81</v>
      </c>
      <c r="BX55" s="42">
        <v>1974.35</v>
      </c>
      <c r="BY55" s="42">
        <v>1937.6</v>
      </c>
    </row>
    <row r="56" spans="1:77" x14ac:dyDescent="0.25">
      <c r="A56" s="11">
        <v>41343</v>
      </c>
      <c r="B56" s="42">
        <v>1827.75</v>
      </c>
      <c r="C56" s="42">
        <v>1736.54</v>
      </c>
      <c r="D56" s="42">
        <v>1696.99</v>
      </c>
      <c r="E56" s="42">
        <v>1676.82</v>
      </c>
      <c r="F56" s="42">
        <v>1687.94</v>
      </c>
      <c r="G56" s="42">
        <v>1688.21</v>
      </c>
      <c r="H56" s="42">
        <v>1723.93</v>
      </c>
      <c r="I56" s="42">
        <v>1770.8</v>
      </c>
      <c r="J56" s="42">
        <v>1876.12</v>
      </c>
      <c r="K56" s="42">
        <v>1932.5</v>
      </c>
      <c r="L56" s="42">
        <v>1946.85</v>
      </c>
      <c r="M56" s="42">
        <v>1948.68</v>
      </c>
      <c r="N56" s="42">
        <v>1946.24</v>
      </c>
      <c r="O56" s="42">
        <v>1948.71</v>
      </c>
      <c r="P56" s="42">
        <v>1946.35</v>
      </c>
      <c r="Q56" s="42">
        <v>1943.25</v>
      </c>
      <c r="R56" s="42">
        <v>1943.19</v>
      </c>
      <c r="S56" s="42">
        <v>1947.09</v>
      </c>
      <c r="T56" s="42">
        <v>1992.2</v>
      </c>
      <c r="U56" s="42">
        <v>2150.79</v>
      </c>
      <c r="V56" s="42">
        <v>2188.98</v>
      </c>
      <c r="W56" s="42">
        <v>2108.71</v>
      </c>
      <c r="X56" s="42">
        <v>1971.71</v>
      </c>
      <c r="Y56" s="42">
        <v>1934.15</v>
      </c>
      <c r="AA56" s="11">
        <v>41343</v>
      </c>
      <c r="AB56" s="42">
        <v>1820.77</v>
      </c>
      <c r="AC56" s="42">
        <v>1730.21</v>
      </c>
      <c r="AD56" s="42">
        <v>1690.94</v>
      </c>
      <c r="AE56" s="42">
        <v>1670.91</v>
      </c>
      <c r="AF56" s="42">
        <v>1681.96</v>
      </c>
      <c r="AG56" s="42">
        <v>1682.22</v>
      </c>
      <c r="AH56" s="42">
        <v>1717.69</v>
      </c>
      <c r="AI56" s="42">
        <v>1764.23</v>
      </c>
      <c r="AJ56" s="42">
        <v>1868.8</v>
      </c>
      <c r="AK56" s="42">
        <v>1924.78</v>
      </c>
      <c r="AL56" s="42">
        <v>1939.03</v>
      </c>
      <c r="AM56" s="42">
        <v>1940.85</v>
      </c>
      <c r="AN56" s="42">
        <v>1938.42</v>
      </c>
      <c r="AO56" s="42">
        <v>1940.88</v>
      </c>
      <c r="AP56" s="42">
        <v>1938.53</v>
      </c>
      <c r="AQ56" s="42">
        <v>1935.46</v>
      </c>
      <c r="AR56" s="42">
        <v>1935.39</v>
      </c>
      <c r="AS56" s="42">
        <v>1939.27</v>
      </c>
      <c r="AT56" s="42">
        <v>1984.05</v>
      </c>
      <c r="AU56" s="42">
        <v>2141.52</v>
      </c>
      <c r="AV56" s="42">
        <v>2179.44</v>
      </c>
      <c r="AW56" s="42">
        <v>2099.7399999999998</v>
      </c>
      <c r="AX56" s="42">
        <v>1963.71</v>
      </c>
      <c r="AY56" s="42">
        <v>1926.42</v>
      </c>
      <c r="BA56" s="11">
        <v>41343</v>
      </c>
      <c r="BB56" s="42">
        <v>1795.46</v>
      </c>
      <c r="BC56" s="42">
        <v>1707.25</v>
      </c>
      <c r="BD56" s="42">
        <v>1669.01</v>
      </c>
      <c r="BE56" s="42">
        <v>1649.49</v>
      </c>
      <c r="BF56" s="42">
        <v>1660.26</v>
      </c>
      <c r="BG56" s="42">
        <v>1660.51</v>
      </c>
      <c r="BH56" s="42">
        <v>1695.06</v>
      </c>
      <c r="BI56" s="42">
        <v>1740.39</v>
      </c>
      <c r="BJ56" s="42">
        <v>1842.25</v>
      </c>
      <c r="BK56" s="42">
        <v>1896.77</v>
      </c>
      <c r="BL56" s="42">
        <v>1910.65</v>
      </c>
      <c r="BM56" s="42">
        <v>1912.42</v>
      </c>
      <c r="BN56" s="42">
        <v>1910.06</v>
      </c>
      <c r="BO56" s="42">
        <v>1912.45</v>
      </c>
      <c r="BP56" s="42">
        <v>1910.16</v>
      </c>
      <c r="BQ56" s="42">
        <v>1907.17</v>
      </c>
      <c r="BR56" s="42">
        <v>1907.11</v>
      </c>
      <c r="BS56" s="42">
        <v>1910.88</v>
      </c>
      <c r="BT56" s="42">
        <v>1954.51</v>
      </c>
      <c r="BU56" s="42">
        <v>2107.89</v>
      </c>
      <c r="BV56" s="42">
        <v>2144.8200000000002</v>
      </c>
      <c r="BW56" s="42">
        <v>2067.19</v>
      </c>
      <c r="BX56" s="42">
        <v>1934.69</v>
      </c>
      <c r="BY56" s="42">
        <v>1898.37</v>
      </c>
    </row>
    <row r="57" spans="1:77" x14ac:dyDescent="0.25">
      <c r="A57" s="11">
        <v>41344</v>
      </c>
      <c r="B57" s="42">
        <v>1858.55</v>
      </c>
      <c r="C57" s="42">
        <v>1756.65</v>
      </c>
      <c r="D57" s="42">
        <v>1692.02</v>
      </c>
      <c r="E57" s="42">
        <v>1702.19</v>
      </c>
      <c r="F57" s="42">
        <v>1708.59</v>
      </c>
      <c r="G57" s="42">
        <v>1737.41</v>
      </c>
      <c r="H57" s="42">
        <v>1965.86</v>
      </c>
      <c r="I57" s="42">
        <v>2104.4299999999998</v>
      </c>
      <c r="J57" s="42">
        <v>2160.23</v>
      </c>
      <c r="K57" s="42">
        <v>2267.5700000000002</v>
      </c>
      <c r="L57" s="42">
        <v>2300.1</v>
      </c>
      <c r="M57" s="42">
        <v>2242.33</v>
      </c>
      <c r="N57" s="42">
        <v>2175.81</v>
      </c>
      <c r="O57" s="42">
        <v>2181.79</v>
      </c>
      <c r="P57" s="42">
        <v>2172.63</v>
      </c>
      <c r="Q57" s="42">
        <v>2150.86</v>
      </c>
      <c r="R57" s="42">
        <v>2119.73</v>
      </c>
      <c r="S57" s="42">
        <v>2111.06</v>
      </c>
      <c r="T57" s="42">
        <v>2114.1799999999998</v>
      </c>
      <c r="U57" s="42">
        <v>2171.58</v>
      </c>
      <c r="V57" s="42">
        <v>2240.39</v>
      </c>
      <c r="W57" s="42">
        <v>2194.33</v>
      </c>
      <c r="X57" s="42">
        <v>2119.7600000000002</v>
      </c>
      <c r="Y57" s="42">
        <v>2058.33</v>
      </c>
      <c r="AA57" s="11">
        <v>41344</v>
      </c>
      <c r="AB57" s="42">
        <v>1851.35</v>
      </c>
      <c r="AC57" s="42">
        <v>1750.18</v>
      </c>
      <c r="AD57" s="42">
        <v>1686.01</v>
      </c>
      <c r="AE57" s="42">
        <v>1696.1</v>
      </c>
      <c r="AF57" s="42">
        <v>1702.46</v>
      </c>
      <c r="AG57" s="42">
        <v>1731.08</v>
      </c>
      <c r="AH57" s="42">
        <v>1957.91</v>
      </c>
      <c r="AI57" s="42">
        <v>2095.4899999999998</v>
      </c>
      <c r="AJ57" s="42">
        <v>2150.9</v>
      </c>
      <c r="AK57" s="42">
        <v>2257.4699999999998</v>
      </c>
      <c r="AL57" s="42">
        <v>2289.77</v>
      </c>
      <c r="AM57" s="42">
        <v>2232.41</v>
      </c>
      <c r="AN57" s="42">
        <v>2166.37</v>
      </c>
      <c r="AO57" s="42">
        <v>2172.3000000000002</v>
      </c>
      <c r="AP57" s="42">
        <v>2163.21</v>
      </c>
      <c r="AQ57" s="42">
        <v>2141.59</v>
      </c>
      <c r="AR57" s="42">
        <v>2110.6799999999998</v>
      </c>
      <c r="AS57" s="42">
        <v>2102.0700000000002</v>
      </c>
      <c r="AT57" s="42">
        <v>2105.17</v>
      </c>
      <c r="AU57" s="42">
        <v>2162.16</v>
      </c>
      <c r="AV57" s="42">
        <v>2230.4899999999998</v>
      </c>
      <c r="AW57" s="42">
        <v>2184.75</v>
      </c>
      <c r="AX57" s="42">
        <v>2110.7199999999998</v>
      </c>
      <c r="AY57" s="42">
        <v>2049.7199999999998</v>
      </c>
      <c r="BA57" s="11">
        <v>41344</v>
      </c>
      <c r="BB57" s="42">
        <v>1825.25</v>
      </c>
      <c r="BC57" s="42">
        <v>1726.7</v>
      </c>
      <c r="BD57" s="42">
        <v>1664.2</v>
      </c>
      <c r="BE57" s="42">
        <v>1674.03</v>
      </c>
      <c r="BF57" s="42">
        <v>1680.22</v>
      </c>
      <c r="BG57" s="42">
        <v>1708.1</v>
      </c>
      <c r="BH57" s="42">
        <v>1929.04</v>
      </c>
      <c r="BI57" s="42">
        <v>2063.04</v>
      </c>
      <c r="BJ57" s="42">
        <v>2117.02</v>
      </c>
      <c r="BK57" s="42">
        <v>2220.83</v>
      </c>
      <c r="BL57" s="42">
        <v>2252.29</v>
      </c>
      <c r="BM57" s="42">
        <v>2196.42</v>
      </c>
      <c r="BN57" s="42">
        <v>2132.08</v>
      </c>
      <c r="BO57" s="42">
        <v>2137.86</v>
      </c>
      <c r="BP57" s="42">
        <v>2129.0100000000002</v>
      </c>
      <c r="BQ57" s="42">
        <v>2107.9499999999998</v>
      </c>
      <c r="BR57" s="42">
        <v>2077.85</v>
      </c>
      <c r="BS57" s="42">
        <v>2069.46</v>
      </c>
      <c r="BT57" s="42">
        <v>2072.48</v>
      </c>
      <c r="BU57" s="42">
        <v>2127.9899999999998</v>
      </c>
      <c r="BV57" s="42">
        <v>2194.54</v>
      </c>
      <c r="BW57" s="42">
        <v>2149.9899999999998</v>
      </c>
      <c r="BX57" s="42">
        <v>2077.88</v>
      </c>
      <c r="BY57" s="42">
        <v>2018.47</v>
      </c>
    </row>
    <row r="58" spans="1:77" x14ac:dyDescent="0.25">
      <c r="A58" s="11">
        <v>41345</v>
      </c>
      <c r="B58" s="42">
        <v>1797.02</v>
      </c>
      <c r="C58" s="42">
        <v>1732.49</v>
      </c>
      <c r="D58" s="42">
        <v>1614.83</v>
      </c>
      <c r="E58" s="42">
        <v>1616.16</v>
      </c>
      <c r="F58" s="42">
        <v>1670.48</v>
      </c>
      <c r="G58" s="42">
        <v>1708.41</v>
      </c>
      <c r="H58" s="42">
        <v>1877.21</v>
      </c>
      <c r="I58" s="42">
        <v>2018.42</v>
      </c>
      <c r="J58" s="42">
        <v>2113.7199999999998</v>
      </c>
      <c r="K58" s="42">
        <v>2232.87</v>
      </c>
      <c r="L58" s="42">
        <v>2226.16</v>
      </c>
      <c r="M58" s="42">
        <v>2161.8200000000002</v>
      </c>
      <c r="N58" s="42">
        <v>2115.37</v>
      </c>
      <c r="O58" s="42">
        <v>2114.5500000000002</v>
      </c>
      <c r="P58" s="42">
        <v>2112.81</v>
      </c>
      <c r="Q58" s="42">
        <v>2081.96</v>
      </c>
      <c r="R58" s="42">
        <v>2027.71</v>
      </c>
      <c r="S58" s="42">
        <v>2021.59</v>
      </c>
      <c r="T58" s="42">
        <v>2029.94</v>
      </c>
      <c r="U58" s="42">
        <v>2124.94</v>
      </c>
      <c r="V58" s="42">
        <v>2175.21</v>
      </c>
      <c r="W58" s="42">
        <v>2173.92</v>
      </c>
      <c r="X58" s="42">
        <v>2051.9</v>
      </c>
      <c r="Y58" s="42">
        <v>1931.27</v>
      </c>
      <c r="AA58" s="11">
        <v>41345</v>
      </c>
      <c r="AB58" s="42">
        <v>1790.26</v>
      </c>
      <c r="AC58" s="42">
        <v>1726.19</v>
      </c>
      <c r="AD58" s="42">
        <v>1609.36</v>
      </c>
      <c r="AE58" s="42">
        <v>1610.69</v>
      </c>
      <c r="AF58" s="42">
        <v>1664.62</v>
      </c>
      <c r="AG58" s="42">
        <v>1702.29</v>
      </c>
      <c r="AH58" s="42">
        <v>1869.88</v>
      </c>
      <c r="AI58" s="42">
        <v>2010.09</v>
      </c>
      <c r="AJ58" s="42">
        <v>2104.7199999999998</v>
      </c>
      <c r="AK58" s="42">
        <v>2223.02</v>
      </c>
      <c r="AL58" s="42">
        <v>2216.35</v>
      </c>
      <c r="AM58" s="42">
        <v>2152.4699999999998</v>
      </c>
      <c r="AN58" s="42">
        <v>2106.35</v>
      </c>
      <c r="AO58" s="42">
        <v>2105.5300000000002</v>
      </c>
      <c r="AP58" s="42">
        <v>2103.81</v>
      </c>
      <c r="AQ58" s="42">
        <v>2073.1799999999998</v>
      </c>
      <c r="AR58" s="42">
        <v>2019.31</v>
      </c>
      <c r="AS58" s="42">
        <v>2013.24</v>
      </c>
      <c r="AT58" s="42">
        <v>2021.52</v>
      </c>
      <c r="AU58" s="42">
        <v>2115.85</v>
      </c>
      <c r="AV58" s="42">
        <v>2165.77</v>
      </c>
      <c r="AW58" s="42">
        <v>2164.48</v>
      </c>
      <c r="AX58" s="42">
        <v>2043.33</v>
      </c>
      <c r="AY58" s="42">
        <v>1923.56</v>
      </c>
      <c r="BA58" s="11">
        <v>41345</v>
      </c>
      <c r="BB58" s="42">
        <v>1765.74</v>
      </c>
      <c r="BC58" s="42">
        <v>1703.34</v>
      </c>
      <c r="BD58" s="42">
        <v>1589.54</v>
      </c>
      <c r="BE58" s="42">
        <v>1590.84</v>
      </c>
      <c r="BF58" s="42">
        <v>1643.37</v>
      </c>
      <c r="BG58" s="42">
        <v>1680.05</v>
      </c>
      <c r="BH58" s="42">
        <v>1843.3</v>
      </c>
      <c r="BI58" s="42">
        <v>1979.87</v>
      </c>
      <c r="BJ58" s="42">
        <v>2072.04</v>
      </c>
      <c r="BK58" s="42">
        <v>2187.27</v>
      </c>
      <c r="BL58" s="42">
        <v>2180.7800000000002</v>
      </c>
      <c r="BM58" s="42">
        <v>2118.5500000000002</v>
      </c>
      <c r="BN58" s="42">
        <v>2073.63</v>
      </c>
      <c r="BO58" s="42">
        <v>2072.83</v>
      </c>
      <c r="BP58" s="42">
        <v>2071.16</v>
      </c>
      <c r="BQ58" s="42">
        <v>2041.32</v>
      </c>
      <c r="BR58" s="42">
        <v>1988.85</v>
      </c>
      <c r="BS58" s="42">
        <v>1982.93</v>
      </c>
      <c r="BT58" s="42">
        <v>1991</v>
      </c>
      <c r="BU58" s="42">
        <v>2082.88</v>
      </c>
      <c r="BV58" s="42">
        <v>2131.5</v>
      </c>
      <c r="BW58" s="42">
        <v>2130.25</v>
      </c>
      <c r="BX58" s="42">
        <v>2012.24</v>
      </c>
      <c r="BY58" s="42">
        <v>1895.58</v>
      </c>
    </row>
    <row r="59" spans="1:77" x14ac:dyDescent="0.25">
      <c r="A59" s="11">
        <v>41346</v>
      </c>
      <c r="B59" s="42">
        <v>1796.75</v>
      </c>
      <c r="C59" s="42">
        <v>1718.74</v>
      </c>
      <c r="D59" s="42">
        <v>1617.22</v>
      </c>
      <c r="E59" s="42">
        <v>1672.53</v>
      </c>
      <c r="F59" s="42">
        <v>1712.65</v>
      </c>
      <c r="G59" s="42">
        <v>1777.77</v>
      </c>
      <c r="H59" s="42">
        <v>1900.66</v>
      </c>
      <c r="I59" s="42">
        <v>1996.78</v>
      </c>
      <c r="J59" s="42">
        <v>2110.58</v>
      </c>
      <c r="K59" s="42">
        <v>2239.6799999999998</v>
      </c>
      <c r="L59" s="42">
        <v>2236.75</v>
      </c>
      <c r="M59" s="42">
        <v>2163.41</v>
      </c>
      <c r="N59" s="42">
        <v>2129.65</v>
      </c>
      <c r="O59" s="42">
        <v>2124.83</v>
      </c>
      <c r="P59" s="42">
        <v>2146.71</v>
      </c>
      <c r="Q59" s="42">
        <v>2071.6799999999998</v>
      </c>
      <c r="R59" s="42">
        <v>2014.45</v>
      </c>
      <c r="S59" s="42">
        <v>1996.47</v>
      </c>
      <c r="T59" s="42">
        <v>2015.02</v>
      </c>
      <c r="U59" s="42">
        <v>2109.39</v>
      </c>
      <c r="V59" s="42">
        <v>2169.1999999999998</v>
      </c>
      <c r="W59" s="42">
        <v>2175.5100000000002</v>
      </c>
      <c r="X59" s="42">
        <v>2001.91</v>
      </c>
      <c r="Y59" s="42">
        <v>1890.06</v>
      </c>
      <c r="AA59" s="11">
        <v>41346</v>
      </c>
      <c r="AB59" s="42">
        <v>1790</v>
      </c>
      <c r="AC59" s="42">
        <v>1712.54</v>
      </c>
      <c r="AD59" s="42">
        <v>1611.74</v>
      </c>
      <c r="AE59" s="42">
        <v>1666.66</v>
      </c>
      <c r="AF59" s="42">
        <v>1706.49</v>
      </c>
      <c r="AG59" s="42">
        <v>1771.15</v>
      </c>
      <c r="AH59" s="42">
        <v>1893.17</v>
      </c>
      <c r="AI59" s="42">
        <v>1988.6</v>
      </c>
      <c r="AJ59" s="42">
        <v>2101.59</v>
      </c>
      <c r="AK59" s="42">
        <v>2229.7800000000002</v>
      </c>
      <c r="AL59" s="42">
        <v>2226.87</v>
      </c>
      <c r="AM59" s="42">
        <v>2154.0500000000002</v>
      </c>
      <c r="AN59" s="42">
        <v>2120.5300000000002</v>
      </c>
      <c r="AO59" s="42">
        <v>2115.7399999999998</v>
      </c>
      <c r="AP59" s="42">
        <v>2137.4699999999998</v>
      </c>
      <c r="AQ59" s="42">
        <v>2062.9699999999998</v>
      </c>
      <c r="AR59" s="42">
        <v>2006.15</v>
      </c>
      <c r="AS59" s="42">
        <v>1988.3</v>
      </c>
      <c r="AT59" s="42">
        <v>2006.72</v>
      </c>
      <c r="AU59" s="42">
        <v>2100.42</v>
      </c>
      <c r="AV59" s="42">
        <v>2159.8000000000002</v>
      </c>
      <c r="AW59" s="42">
        <v>2166.06</v>
      </c>
      <c r="AX59" s="42">
        <v>1993.7</v>
      </c>
      <c r="AY59" s="42">
        <v>1882.64</v>
      </c>
      <c r="BA59" s="11">
        <v>41346</v>
      </c>
      <c r="BB59" s="42">
        <v>1765.49</v>
      </c>
      <c r="BC59" s="42">
        <v>1690.04</v>
      </c>
      <c r="BD59" s="42">
        <v>1591.85</v>
      </c>
      <c r="BE59" s="42">
        <v>1645.35</v>
      </c>
      <c r="BF59" s="42">
        <v>1684.15</v>
      </c>
      <c r="BG59" s="42">
        <v>1747.13</v>
      </c>
      <c r="BH59" s="42">
        <v>1865.98</v>
      </c>
      <c r="BI59" s="42">
        <v>1958.94</v>
      </c>
      <c r="BJ59" s="42">
        <v>2068.9899999999998</v>
      </c>
      <c r="BK59" s="42">
        <v>2193.85</v>
      </c>
      <c r="BL59" s="42">
        <v>2191.02</v>
      </c>
      <c r="BM59" s="42">
        <v>2120.09</v>
      </c>
      <c r="BN59" s="42">
        <v>2087.44</v>
      </c>
      <c r="BO59" s="42">
        <v>2082.7800000000002</v>
      </c>
      <c r="BP59" s="42">
        <v>2103.94</v>
      </c>
      <c r="BQ59" s="42">
        <v>2031.37</v>
      </c>
      <c r="BR59" s="42">
        <v>1976.03</v>
      </c>
      <c r="BS59" s="42">
        <v>1958.64</v>
      </c>
      <c r="BT59" s="42">
        <v>1976.58</v>
      </c>
      <c r="BU59" s="42">
        <v>2067.85</v>
      </c>
      <c r="BV59" s="42">
        <v>2125.69</v>
      </c>
      <c r="BW59" s="42">
        <v>2131.79</v>
      </c>
      <c r="BX59" s="42">
        <v>1963.9</v>
      </c>
      <c r="BY59" s="42">
        <v>1855.72</v>
      </c>
    </row>
    <row r="60" spans="1:77" x14ac:dyDescent="0.25">
      <c r="A60" s="11">
        <v>41347</v>
      </c>
      <c r="B60" s="42">
        <v>1816.47</v>
      </c>
      <c r="C60" s="42">
        <v>1768.91</v>
      </c>
      <c r="D60" s="42">
        <v>1709.76</v>
      </c>
      <c r="E60" s="42">
        <v>1713.38</v>
      </c>
      <c r="F60" s="42">
        <v>1763.52</v>
      </c>
      <c r="G60" s="42">
        <v>1774.12</v>
      </c>
      <c r="H60" s="42">
        <v>1884.19</v>
      </c>
      <c r="I60" s="42">
        <v>2033.83</v>
      </c>
      <c r="J60" s="42">
        <v>2166.08</v>
      </c>
      <c r="K60" s="42">
        <v>2262.66</v>
      </c>
      <c r="L60" s="42">
        <v>2277.0300000000002</v>
      </c>
      <c r="M60" s="42">
        <v>2202.87</v>
      </c>
      <c r="N60" s="42">
        <v>2150.84</v>
      </c>
      <c r="O60" s="42">
        <v>2160.9</v>
      </c>
      <c r="P60" s="42">
        <v>2157.56</v>
      </c>
      <c r="Q60" s="42">
        <v>2104.2800000000002</v>
      </c>
      <c r="R60" s="42">
        <v>2069.56</v>
      </c>
      <c r="S60" s="42">
        <v>2034.84</v>
      </c>
      <c r="T60" s="42">
        <v>2042.2</v>
      </c>
      <c r="U60" s="42">
        <v>2171.1999999999998</v>
      </c>
      <c r="V60" s="42">
        <v>2217.36</v>
      </c>
      <c r="W60" s="42">
        <v>2207.83</v>
      </c>
      <c r="X60" s="42">
        <v>2040.66</v>
      </c>
      <c r="Y60" s="42">
        <v>1889.96</v>
      </c>
      <c r="AA60" s="11">
        <v>41347</v>
      </c>
      <c r="AB60" s="42">
        <v>1809.57</v>
      </c>
      <c r="AC60" s="42">
        <v>1762.36</v>
      </c>
      <c r="AD60" s="42">
        <v>1703.63</v>
      </c>
      <c r="AE60" s="42">
        <v>1707.22</v>
      </c>
      <c r="AF60" s="42">
        <v>1757</v>
      </c>
      <c r="AG60" s="42">
        <v>1767.53</v>
      </c>
      <c r="AH60" s="42">
        <v>1876.81</v>
      </c>
      <c r="AI60" s="42">
        <v>2025.39</v>
      </c>
      <c r="AJ60" s="42">
        <v>2156.6999999999998</v>
      </c>
      <c r="AK60" s="42">
        <v>2252.59</v>
      </c>
      <c r="AL60" s="42">
        <v>2266.87</v>
      </c>
      <c r="AM60" s="42">
        <v>2193.23</v>
      </c>
      <c r="AN60" s="42">
        <v>2141.5700000000002</v>
      </c>
      <c r="AO60" s="42">
        <v>2151.56</v>
      </c>
      <c r="AP60" s="42">
        <v>2148.2399999999998</v>
      </c>
      <c r="AQ60" s="42">
        <v>2095.34</v>
      </c>
      <c r="AR60" s="42">
        <v>2060.87</v>
      </c>
      <c r="AS60" s="42">
        <v>2026.39</v>
      </c>
      <c r="AT60" s="42">
        <v>2033.71</v>
      </c>
      <c r="AU60" s="42">
        <v>2161.7800000000002</v>
      </c>
      <c r="AV60" s="42">
        <v>2207.61</v>
      </c>
      <c r="AW60" s="42">
        <v>2198.15</v>
      </c>
      <c r="AX60" s="42">
        <v>2032.17</v>
      </c>
      <c r="AY60" s="42">
        <v>1882.54</v>
      </c>
      <c r="BA60" s="11">
        <v>41347</v>
      </c>
      <c r="BB60" s="42">
        <v>1784.55</v>
      </c>
      <c r="BC60" s="42">
        <v>1738.56</v>
      </c>
      <c r="BD60" s="42">
        <v>1681.36</v>
      </c>
      <c r="BE60" s="42">
        <v>1684.86</v>
      </c>
      <c r="BF60" s="42">
        <v>1733.35</v>
      </c>
      <c r="BG60" s="42">
        <v>1743.6</v>
      </c>
      <c r="BH60" s="42">
        <v>1850.05</v>
      </c>
      <c r="BI60" s="42">
        <v>1994.77</v>
      </c>
      <c r="BJ60" s="42">
        <v>2122.67</v>
      </c>
      <c r="BK60" s="42">
        <v>2216.08</v>
      </c>
      <c r="BL60" s="42">
        <v>2229.98</v>
      </c>
      <c r="BM60" s="42">
        <v>2158.25</v>
      </c>
      <c r="BN60" s="42">
        <v>2107.9299999999998</v>
      </c>
      <c r="BO60" s="42">
        <v>2117.66</v>
      </c>
      <c r="BP60" s="42">
        <v>2114.4299999999998</v>
      </c>
      <c r="BQ60" s="42">
        <v>2062.91</v>
      </c>
      <c r="BR60" s="42">
        <v>2029.33</v>
      </c>
      <c r="BS60" s="42">
        <v>1995.74</v>
      </c>
      <c r="BT60" s="42">
        <v>2002.87</v>
      </c>
      <c r="BU60" s="42">
        <v>2127.62</v>
      </c>
      <c r="BV60" s="42">
        <v>2172.2600000000002</v>
      </c>
      <c r="BW60" s="42">
        <v>2163.0500000000002</v>
      </c>
      <c r="BX60" s="42">
        <v>2001.37</v>
      </c>
      <c r="BY60" s="42">
        <v>1855.63</v>
      </c>
    </row>
    <row r="61" spans="1:77" x14ac:dyDescent="0.25">
      <c r="A61" s="11">
        <v>41348</v>
      </c>
      <c r="B61" s="42">
        <v>1826.45</v>
      </c>
      <c r="C61" s="42">
        <v>1796.07</v>
      </c>
      <c r="D61" s="42">
        <v>1717.94</v>
      </c>
      <c r="E61" s="42">
        <v>1686.79</v>
      </c>
      <c r="F61" s="42">
        <v>1734.54</v>
      </c>
      <c r="G61" s="42">
        <v>1770.14</v>
      </c>
      <c r="H61" s="42">
        <v>1926.03</v>
      </c>
      <c r="I61" s="42">
        <v>1996.51</v>
      </c>
      <c r="J61" s="42">
        <v>2124.46</v>
      </c>
      <c r="K61" s="42">
        <v>2242.54</v>
      </c>
      <c r="L61" s="42">
        <v>2259.71</v>
      </c>
      <c r="M61" s="42">
        <v>2152.79</v>
      </c>
      <c r="N61" s="42">
        <v>2129.84</v>
      </c>
      <c r="O61" s="42">
        <v>2125.5100000000002</v>
      </c>
      <c r="P61" s="42">
        <v>2138.39</v>
      </c>
      <c r="Q61" s="42">
        <v>2098.7600000000002</v>
      </c>
      <c r="R61" s="42">
        <v>2014.83</v>
      </c>
      <c r="S61" s="42">
        <v>1999.08</v>
      </c>
      <c r="T61" s="42">
        <v>2011.53</v>
      </c>
      <c r="U61" s="42">
        <v>2106.0300000000002</v>
      </c>
      <c r="V61" s="42">
        <v>2143.0100000000002</v>
      </c>
      <c r="W61" s="42">
        <v>2111.92</v>
      </c>
      <c r="X61" s="42">
        <v>2013.28</v>
      </c>
      <c r="Y61" s="42">
        <v>1889.04</v>
      </c>
      <c r="AA61" s="11">
        <v>41348</v>
      </c>
      <c r="AB61" s="42">
        <v>1819.49</v>
      </c>
      <c r="AC61" s="42">
        <v>1789.32</v>
      </c>
      <c r="AD61" s="42">
        <v>1711.75</v>
      </c>
      <c r="AE61" s="42">
        <v>1680.82</v>
      </c>
      <c r="AF61" s="42">
        <v>1728.23</v>
      </c>
      <c r="AG61" s="42">
        <v>1763.58</v>
      </c>
      <c r="AH61" s="42">
        <v>1918.36</v>
      </c>
      <c r="AI61" s="42">
        <v>1988.33</v>
      </c>
      <c r="AJ61" s="42">
        <v>2115.37</v>
      </c>
      <c r="AK61" s="42">
        <v>2232.62</v>
      </c>
      <c r="AL61" s="42">
        <v>2249.67</v>
      </c>
      <c r="AM61" s="42">
        <v>2143.5</v>
      </c>
      <c r="AN61" s="42">
        <v>2120.7199999999998</v>
      </c>
      <c r="AO61" s="42">
        <v>2116.42</v>
      </c>
      <c r="AP61" s="42">
        <v>2129.21</v>
      </c>
      <c r="AQ61" s="42">
        <v>2089.86</v>
      </c>
      <c r="AR61" s="42">
        <v>2006.52</v>
      </c>
      <c r="AS61" s="42">
        <v>1990.89</v>
      </c>
      <c r="AT61" s="42">
        <v>2003.25</v>
      </c>
      <c r="AU61" s="42">
        <v>2097.0700000000002</v>
      </c>
      <c r="AV61" s="42">
        <v>2133.79</v>
      </c>
      <c r="AW61" s="42">
        <v>2102.9299999999998</v>
      </c>
      <c r="AX61" s="42">
        <v>2004.99</v>
      </c>
      <c r="AY61" s="42">
        <v>1881.63</v>
      </c>
      <c r="BA61" s="11">
        <v>41348</v>
      </c>
      <c r="BB61" s="42">
        <v>1794.21</v>
      </c>
      <c r="BC61" s="42">
        <v>1764.83</v>
      </c>
      <c r="BD61" s="42">
        <v>1689.27</v>
      </c>
      <c r="BE61" s="42">
        <v>1659.14</v>
      </c>
      <c r="BF61" s="42">
        <v>1705.32</v>
      </c>
      <c r="BG61" s="42">
        <v>1739.75</v>
      </c>
      <c r="BH61" s="42">
        <v>1890.51</v>
      </c>
      <c r="BI61" s="42">
        <v>1958.67</v>
      </c>
      <c r="BJ61" s="42">
        <v>2082.42</v>
      </c>
      <c r="BK61" s="42">
        <v>2196.62</v>
      </c>
      <c r="BL61" s="42">
        <v>2213.2199999999998</v>
      </c>
      <c r="BM61" s="42">
        <v>2109.8200000000002</v>
      </c>
      <c r="BN61" s="42">
        <v>2087.62</v>
      </c>
      <c r="BO61" s="42">
        <v>2083.44</v>
      </c>
      <c r="BP61" s="42">
        <v>2095.89</v>
      </c>
      <c r="BQ61" s="42">
        <v>2057.56</v>
      </c>
      <c r="BR61" s="42">
        <v>1976.39</v>
      </c>
      <c r="BS61" s="42">
        <v>1961.17</v>
      </c>
      <c r="BT61" s="42">
        <v>1973.2</v>
      </c>
      <c r="BU61" s="42">
        <v>2064.59</v>
      </c>
      <c r="BV61" s="42">
        <v>2100.36</v>
      </c>
      <c r="BW61" s="42">
        <v>2070.3000000000002</v>
      </c>
      <c r="BX61" s="42">
        <v>1974.9</v>
      </c>
      <c r="BY61" s="42">
        <v>1854.74</v>
      </c>
    </row>
    <row r="62" spans="1:77" x14ac:dyDescent="0.25">
      <c r="A62" s="11">
        <v>41349</v>
      </c>
      <c r="B62" s="42">
        <v>1824.32</v>
      </c>
      <c r="C62" s="42">
        <v>1812.29</v>
      </c>
      <c r="D62" s="42">
        <v>1753.3</v>
      </c>
      <c r="E62" s="42">
        <v>1733.19</v>
      </c>
      <c r="F62" s="42">
        <v>1733.91</v>
      </c>
      <c r="G62" s="42">
        <v>1741.02</v>
      </c>
      <c r="H62" s="42">
        <v>1769.6</v>
      </c>
      <c r="I62" s="42">
        <v>1820.39</v>
      </c>
      <c r="J62" s="42">
        <v>1835.69</v>
      </c>
      <c r="K62" s="42">
        <v>1952.01</v>
      </c>
      <c r="L62" s="42">
        <v>2022.71</v>
      </c>
      <c r="M62" s="42">
        <v>2030.89</v>
      </c>
      <c r="N62" s="42">
        <v>2033.3</v>
      </c>
      <c r="O62" s="42">
        <v>1990.25</v>
      </c>
      <c r="P62" s="42">
        <v>1913.82</v>
      </c>
      <c r="Q62" s="42">
        <v>1887.62</v>
      </c>
      <c r="R62" s="42">
        <v>1917.59</v>
      </c>
      <c r="S62" s="42">
        <v>1943.09</v>
      </c>
      <c r="T62" s="42">
        <v>2026.43</v>
      </c>
      <c r="U62" s="42">
        <v>2131.9299999999998</v>
      </c>
      <c r="V62" s="42">
        <v>2158.58</v>
      </c>
      <c r="W62" s="42">
        <v>2110.31</v>
      </c>
      <c r="X62" s="42">
        <v>1932.62</v>
      </c>
      <c r="Y62" s="42">
        <v>1831.1</v>
      </c>
      <c r="AA62" s="11">
        <v>41349</v>
      </c>
      <c r="AB62" s="42">
        <v>1817.37</v>
      </c>
      <c r="AC62" s="42">
        <v>1805.42</v>
      </c>
      <c r="AD62" s="42">
        <v>1746.86</v>
      </c>
      <c r="AE62" s="42">
        <v>1726.89</v>
      </c>
      <c r="AF62" s="42">
        <v>1727.6</v>
      </c>
      <c r="AG62" s="42">
        <v>1734.66</v>
      </c>
      <c r="AH62" s="42">
        <v>1763.04</v>
      </c>
      <c r="AI62" s="42">
        <v>1813.47</v>
      </c>
      <c r="AJ62" s="42">
        <v>1828.65</v>
      </c>
      <c r="AK62" s="42">
        <v>1944.16</v>
      </c>
      <c r="AL62" s="42">
        <v>2014.35</v>
      </c>
      <c r="AM62" s="42">
        <v>2022.47</v>
      </c>
      <c r="AN62" s="42">
        <v>2024.87</v>
      </c>
      <c r="AO62" s="42">
        <v>1982.12</v>
      </c>
      <c r="AP62" s="42">
        <v>1906.23</v>
      </c>
      <c r="AQ62" s="42">
        <v>1880.22</v>
      </c>
      <c r="AR62" s="42">
        <v>1909.97</v>
      </c>
      <c r="AS62" s="42">
        <v>1935.3</v>
      </c>
      <c r="AT62" s="42">
        <v>2018.04</v>
      </c>
      <c r="AU62" s="42">
        <v>2122.8000000000002</v>
      </c>
      <c r="AV62" s="42">
        <v>2149.25</v>
      </c>
      <c r="AW62" s="42">
        <v>2101.33</v>
      </c>
      <c r="AX62" s="42">
        <v>1924.9</v>
      </c>
      <c r="AY62" s="42">
        <v>1824.1</v>
      </c>
      <c r="BA62" s="11">
        <v>41349</v>
      </c>
      <c r="BB62" s="42">
        <v>1792.14</v>
      </c>
      <c r="BC62" s="42">
        <v>1780.51</v>
      </c>
      <c r="BD62" s="42">
        <v>1723.47</v>
      </c>
      <c r="BE62" s="42">
        <v>1704.02</v>
      </c>
      <c r="BF62" s="42">
        <v>1704.71</v>
      </c>
      <c r="BG62" s="42">
        <v>1711.59</v>
      </c>
      <c r="BH62" s="42">
        <v>1739.23</v>
      </c>
      <c r="BI62" s="42">
        <v>1788.35</v>
      </c>
      <c r="BJ62" s="42">
        <v>1803.14</v>
      </c>
      <c r="BK62" s="42">
        <v>1915.64</v>
      </c>
      <c r="BL62" s="42">
        <v>1984.02</v>
      </c>
      <c r="BM62" s="42">
        <v>1991.93</v>
      </c>
      <c r="BN62" s="42">
        <v>1994.26</v>
      </c>
      <c r="BO62" s="42">
        <v>1952.62</v>
      </c>
      <c r="BP62" s="42">
        <v>1878.7</v>
      </c>
      <c r="BQ62" s="42">
        <v>1853.37</v>
      </c>
      <c r="BR62" s="42">
        <v>1882.35</v>
      </c>
      <c r="BS62" s="42">
        <v>1907.01</v>
      </c>
      <c r="BT62" s="42">
        <v>1987.61</v>
      </c>
      <c r="BU62" s="42">
        <v>2089.65</v>
      </c>
      <c r="BV62" s="42">
        <v>2115.42</v>
      </c>
      <c r="BW62" s="42">
        <v>2068.7399999999998</v>
      </c>
      <c r="BX62" s="42">
        <v>1896.89</v>
      </c>
      <c r="BY62" s="42">
        <v>1798.71</v>
      </c>
    </row>
    <row r="63" spans="1:77" x14ac:dyDescent="0.25">
      <c r="A63" s="11">
        <v>41350</v>
      </c>
      <c r="B63" s="42">
        <v>1857.53</v>
      </c>
      <c r="C63" s="42">
        <v>1733.7</v>
      </c>
      <c r="D63" s="42">
        <v>1710.56</v>
      </c>
      <c r="E63" s="42">
        <v>1685.23</v>
      </c>
      <c r="F63" s="42">
        <v>1678.26</v>
      </c>
      <c r="G63" s="42">
        <v>1690.08</v>
      </c>
      <c r="H63" s="42">
        <v>1712.66</v>
      </c>
      <c r="I63" s="42">
        <v>1729.65</v>
      </c>
      <c r="J63" s="42">
        <v>1821.29</v>
      </c>
      <c r="K63" s="42">
        <v>1872.08</v>
      </c>
      <c r="L63" s="42">
        <v>1906.38</v>
      </c>
      <c r="M63" s="42">
        <v>1923.13</v>
      </c>
      <c r="N63" s="42">
        <v>1906.92</v>
      </c>
      <c r="O63" s="42">
        <v>1880.69</v>
      </c>
      <c r="P63" s="42">
        <v>1876.31</v>
      </c>
      <c r="Q63" s="42">
        <v>1874.73</v>
      </c>
      <c r="R63" s="42">
        <v>1875.3</v>
      </c>
      <c r="S63" s="42">
        <v>1878.85</v>
      </c>
      <c r="T63" s="42">
        <v>1945.93</v>
      </c>
      <c r="U63" s="42">
        <v>2108.48</v>
      </c>
      <c r="V63" s="42">
        <v>2163.4699999999998</v>
      </c>
      <c r="W63" s="42">
        <v>2112.3000000000002</v>
      </c>
      <c r="X63" s="42">
        <v>1928.5</v>
      </c>
      <c r="Y63" s="42">
        <v>1863.71</v>
      </c>
      <c r="AA63" s="11">
        <v>41350</v>
      </c>
      <c r="AB63" s="42">
        <v>1850.34</v>
      </c>
      <c r="AC63" s="42">
        <v>1727.39</v>
      </c>
      <c r="AD63" s="42">
        <v>1704.42</v>
      </c>
      <c r="AE63" s="42">
        <v>1679.26</v>
      </c>
      <c r="AF63" s="42">
        <v>1672.35</v>
      </c>
      <c r="AG63" s="42">
        <v>1684.09</v>
      </c>
      <c r="AH63" s="42">
        <v>1706.5</v>
      </c>
      <c r="AI63" s="42">
        <v>1723.37</v>
      </c>
      <c r="AJ63" s="42">
        <v>1814.36</v>
      </c>
      <c r="AK63" s="42">
        <v>1864.79</v>
      </c>
      <c r="AL63" s="42">
        <v>1898.85</v>
      </c>
      <c r="AM63" s="42">
        <v>1915.48</v>
      </c>
      <c r="AN63" s="42">
        <v>1899.38</v>
      </c>
      <c r="AO63" s="42">
        <v>1873.34</v>
      </c>
      <c r="AP63" s="42">
        <v>1868.99</v>
      </c>
      <c r="AQ63" s="42">
        <v>1867.42</v>
      </c>
      <c r="AR63" s="42">
        <v>1867.99</v>
      </c>
      <c r="AS63" s="42">
        <v>1871.51</v>
      </c>
      <c r="AT63" s="42">
        <v>1938.11</v>
      </c>
      <c r="AU63" s="42">
        <v>2099.5100000000002</v>
      </c>
      <c r="AV63" s="42">
        <v>2154.11</v>
      </c>
      <c r="AW63" s="42">
        <v>2103.3000000000002</v>
      </c>
      <c r="AX63" s="42">
        <v>1920.81</v>
      </c>
      <c r="AY63" s="42">
        <v>1856.48</v>
      </c>
      <c r="BA63" s="11">
        <v>41350</v>
      </c>
      <c r="BB63" s="42">
        <v>1824.26</v>
      </c>
      <c r="BC63" s="42">
        <v>1704.51</v>
      </c>
      <c r="BD63" s="42">
        <v>1682.13</v>
      </c>
      <c r="BE63" s="42">
        <v>1657.63</v>
      </c>
      <c r="BF63" s="42">
        <v>1650.89</v>
      </c>
      <c r="BG63" s="42">
        <v>1662.32</v>
      </c>
      <c r="BH63" s="42">
        <v>1684.16</v>
      </c>
      <c r="BI63" s="42">
        <v>1700.59</v>
      </c>
      <c r="BJ63" s="42">
        <v>1789.22</v>
      </c>
      <c r="BK63" s="42">
        <v>1838.33</v>
      </c>
      <c r="BL63" s="42">
        <v>1871.51</v>
      </c>
      <c r="BM63" s="42">
        <v>1887.71</v>
      </c>
      <c r="BN63" s="42">
        <v>1872.03</v>
      </c>
      <c r="BO63" s="42">
        <v>1846.67</v>
      </c>
      <c r="BP63" s="42">
        <v>1842.43</v>
      </c>
      <c r="BQ63" s="42">
        <v>1840.9</v>
      </c>
      <c r="BR63" s="42">
        <v>1841.45</v>
      </c>
      <c r="BS63" s="42">
        <v>1844.89</v>
      </c>
      <c r="BT63" s="42">
        <v>1909.76</v>
      </c>
      <c r="BU63" s="42">
        <v>2066.9699999999998</v>
      </c>
      <c r="BV63" s="42">
        <v>2120.14</v>
      </c>
      <c r="BW63" s="42">
        <v>2070.66</v>
      </c>
      <c r="BX63" s="42">
        <v>1892.9</v>
      </c>
      <c r="BY63" s="42">
        <v>1830.24</v>
      </c>
    </row>
    <row r="64" spans="1:77" x14ac:dyDescent="0.25">
      <c r="A64" s="11">
        <v>41351</v>
      </c>
      <c r="B64" s="42">
        <v>1852.96</v>
      </c>
      <c r="C64" s="42">
        <v>1773.6</v>
      </c>
      <c r="D64" s="42">
        <v>1726.88</v>
      </c>
      <c r="E64" s="42">
        <v>1725.79</v>
      </c>
      <c r="F64" s="42">
        <v>1730.17</v>
      </c>
      <c r="G64" s="42">
        <v>1740.79</v>
      </c>
      <c r="H64" s="42">
        <v>1864.87</v>
      </c>
      <c r="I64" s="42">
        <v>2034.5</v>
      </c>
      <c r="J64" s="42">
        <v>2119.35</v>
      </c>
      <c r="K64" s="42">
        <v>2247.7399999999998</v>
      </c>
      <c r="L64" s="42">
        <v>2299.85</v>
      </c>
      <c r="M64" s="42">
        <v>2220.2399999999998</v>
      </c>
      <c r="N64" s="42">
        <v>2181.16</v>
      </c>
      <c r="O64" s="42">
        <v>2184.2800000000002</v>
      </c>
      <c r="P64" s="42">
        <v>2223.86</v>
      </c>
      <c r="Q64" s="42">
        <v>2210.96</v>
      </c>
      <c r="R64" s="42">
        <v>2157.77</v>
      </c>
      <c r="S64" s="42">
        <v>2121.44</v>
      </c>
      <c r="T64" s="42">
        <v>2139.83</v>
      </c>
      <c r="U64" s="42">
        <v>2261.73</v>
      </c>
      <c r="V64" s="42">
        <v>2329.14</v>
      </c>
      <c r="W64" s="42">
        <v>2279.65</v>
      </c>
      <c r="X64" s="42">
        <v>2153.13</v>
      </c>
      <c r="Y64" s="42">
        <v>1974.67</v>
      </c>
      <c r="AA64" s="11">
        <v>41351</v>
      </c>
      <c r="AB64" s="42">
        <v>1845.81</v>
      </c>
      <c r="AC64" s="42">
        <v>1767.01</v>
      </c>
      <c r="AD64" s="42">
        <v>1720.62</v>
      </c>
      <c r="AE64" s="42">
        <v>1719.54</v>
      </c>
      <c r="AF64" s="42">
        <v>1723.89</v>
      </c>
      <c r="AG64" s="42">
        <v>1734.43</v>
      </c>
      <c r="AH64" s="42">
        <v>1857.63</v>
      </c>
      <c r="AI64" s="42">
        <v>2026.05</v>
      </c>
      <c r="AJ64" s="42">
        <v>2110.3000000000002</v>
      </c>
      <c r="AK64" s="42">
        <v>2237.7800000000002</v>
      </c>
      <c r="AL64" s="42">
        <v>2289.52</v>
      </c>
      <c r="AM64" s="42">
        <v>2210.48</v>
      </c>
      <c r="AN64" s="42">
        <v>2171.6799999999998</v>
      </c>
      <c r="AO64" s="42">
        <v>2174.77</v>
      </c>
      <c r="AP64" s="42">
        <v>2214.0700000000002</v>
      </c>
      <c r="AQ64" s="42">
        <v>2201.27</v>
      </c>
      <c r="AR64" s="42">
        <v>2148.4499999999998</v>
      </c>
      <c r="AS64" s="42">
        <v>2112.38</v>
      </c>
      <c r="AT64" s="42">
        <v>2130.64</v>
      </c>
      <c r="AU64" s="42">
        <v>2251.67</v>
      </c>
      <c r="AV64" s="42">
        <v>2318.61</v>
      </c>
      <c r="AW64" s="42">
        <v>2269.4699999999998</v>
      </c>
      <c r="AX64" s="42">
        <v>2143.84</v>
      </c>
      <c r="AY64" s="42">
        <v>1966.65</v>
      </c>
      <c r="BA64" s="11">
        <v>41351</v>
      </c>
      <c r="BB64" s="42">
        <v>1819.85</v>
      </c>
      <c r="BC64" s="42">
        <v>1743.09</v>
      </c>
      <c r="BD64" s="42">
        <v>1697.91</v>
      </c>
      <c r="BE64" s="42">
        <v>1696.86</v>
      </c>
      <c r="BF64" s="42">
        <v>1701.09</v>
      </c>
      <c r="BG64" s="42">
        <v>1711.37</v>
      </c>
      <c r="BH64" s="42">
        <v>1831.37</v>
      </c>
      <c r="BI64" s="42">
        <v>1995.41</v>
      </c>
      <c r="BJ64" s="42">
        <v>2077.48</v>
      </c>
      <c r="BK64" s="42">
        <v>2201.64</v>
      </c>
      <c r="BL64" s="42">
        <v>2252.04</v>
      </c>
      <c r="BM64" s="42">
        <v>2175.0500000000002</v>
      </c>
      <c r="BN64" s="42">
        <v>2137.2600000000002</v>
      </c>
      <c r="BO64" s="42">
        <v>2140.27</v>
      </c>
      <c r="BP64" s="42">
        <v>2178.5500000000002</v>
      </c>
      <c r="BQ64" s="42">
        <v>2166.08</v>
      </c>
      <c r="BR64" s="42">
        <v>2114.63</v>
      </c>
      <c r="BS64" s="42">
        <v>2079.5</v>
      </c>
      <c r="BT64" s="42">
        <v>2097.2800000000002</v>
      </c>
      <c r="BU64" s="42">
        <v>2215.17</v>
      </c>
      <c r="BV64" s="42">
        <v>2280.38</v>
      </c>
      <c r="BW64" s="42">
        <v>2232.5100000000002</v>
      </c>
      <c r="BX64" s="42">
        <v>2110.15</v>
      </c>
      <c r="BY64" s="42">
        <v>1937.55</v>
      </c>
    </row>
    <row r="65" spans="1:77" x14ac:dyDescent="0.25">
      <c r="A65" s="11">
        <v>41352</v>
      </c>
      <c r="B65" s="42">
        <v>1707.91</v>
      </c>
      <c r="C65" s="42">
        <v>1672.54</v>
      </c>
      <c r="D65" s="42">
        <v>1533.52</v>
      </c>
      <c r="E65" s="42">
        <v>1579.51</v>
      </c>
      <c r="F65" s="42">
        <v>1636.21</v>
      </c>
      <c r="G65" s="42">
        <v>1681.32</v>
      </c>
      <c r="H65" s="42">
        <v>1675.98</v>
      </c>
      <c r="I65" s="42">
        <v>1900.88</v>
      </c>
      <c r="J65" s="42">
        <v>2105.3200000000002</v>
      </c>
      <c r="K65" s="42">
        <v>2220.63</v>
      </c>
      <c r="L65" s="42">
        <v>2224.5500000000002</v>
      </c>
      <c r="M65" s="42">
        <v>2183.67</v>
      </c>
      <c r="N65" s="42">
        <v>2166.15</v>
      </c>
      <c r="O65" s="42">
        <v>2163.87</v>
      </c>
      <c r="P65" s="42">
        <v>2169.4499999999998</v>
      </c>
      <c r="Q65" s="42">
        <v>2148.98</v>
      </c>
      <c r="R65" s="42">
        <v>2105.13</v>
      </c>
      <c r="S65" s="42">
        <v>2049.1999999999998</v>
      </c>
      <c r="T65" s="42">
        <v>2071</v>
      </c>
      <c r="U65" s="42">
        <v>2154.09</v>
      </c>
      <c r="V65" s="42">
        <v>2194.65</v>
      </c>
      <c r="W65" s="42">
        <v>2182.0300000000002</v>
      </c>
      <c r="X65" s="42">
        <v>2032.29</v>
      </c>
      <c r="Y65" s="42">
        <v>1840.29</v>
      </c>
      <c r="AA65" s="11">
        <v>41352</v>
      </c>
      <c r="AB65" s="42">
        <v>1701.79</v>
      </c>
      <c r="AC65" s="42">
        <v>1666.67</v>
      </c>
      <c r="AD65" s="42">
        <v>1528.63</v>
      </c>
      <c r="AE65" s="42">
        <v>1574.3</v>
      </c>
      <c r="AF65" s="42">
        <v>1630.59</v>
      </c>
      <c r="AG65" s="42">
        <v>1675.39</v>
      </c>
      <c r="AH65" s="42">
        <v>1670.09</v>
      </c>
      <c r="AI65" s="42">
        <v>1893.38</v>
      </c>
      <c r="AJ65" s="42">
        <v>2096.38</v>
      </c>
      <c r="AK65" s="42">
        <v>2210.87</v>
      </c>
      <c r="AL65" s="42">
        <v>2214.75</v>
      </c>
      <c r="AM65" s="42">
        <v>2174.17</v>
      </c>
      <c r="AN65" s="42">
        <v>2156.77</v>
      </c>
      <c r="AO65" s="42">
        <v>2154.5100000000002</v>
      </c>
      <c r="AP65" s="42">
        <v>2160.0500000000002</v>
      </c>
      <c r="AQ65" s="42">
        <v>2139.73</v>
      </c>
      <c r="AR65" s="42">
        <v>2096.1799999999998</v>
      </c>
      <c r="AS65" s="42">
        <v>2040.65</v>
      </c>
      <c r="AT65" s="42">
        <v>2062.29</v>
      </c>
      <c r="AU65" s="42">
        <v>2144.8000000000002</v>
      </c>
      <c r="AV65" s="42">
        <v>2185.0700000000002</v>
      </c>
      <c r="AW65" s="42">
        <v>2172.54</v>
      </c>
      <c r="AX65" s="42">
        <v>2023.87</v>
      </c>
      <c r="AY65" s="42">
        <v>1833.23</v>
      </c>
      <c r="BA65" s="11">
        <v>41352</v>
      </c>
      <c r="BB65" s="42">
        <v>1679.57</v>
      </c>
      <c r="BC65" s="42">
        <v>1645.36</v>
      </c>
      <c r="BD65" s="42">
        <v>1510.91</v>
      </c>
      <c r="BE65" s="42">
        <v>1555.39</v>
      </c>
      <c r="BF65" s="42">
        <v>1610.22</v>
      </c>
      <c r="BG65" s="42">
        <v>1653.85</v>
      </c>
      <c r="BH65" s="42">
        <v>1648.69</v>
      </c>
      <c r="BI65" s="42">
        <v>1866.19</v>
      </c>
      <c r="BJ65" s="42">
        <v>2063.91</v>
      </c>
      <c r="BK65" s="42">
        <v>2175.4299999999998</v>
      </c>
      <c r="BL65" s="42">
        <v>2179.2199999999998</v>
      </c>
      <c r="BM65" s="42">
        <v>2139.69</v>
      </c>
      <c r="BN65" s="42">
        <v>2122.7399999999998</v>
      </c>
      <c r="BO65" s="42">
        <v>2120.54</v>
      </c>
      <c r="BP65" s="42">
        <v>2125.9299999999998</v>
      </c>
      <c r="BQ65" s="42">
        <v>2106.14</v>
      </c>
      <c r="BR65" s="42">
        <v>2063.7199999999998</v>
      </c>
      <c r="BS65" s="42">
        <v>2009.63</v>
      </c>
      <c r="BT65" s="42">
        <v>2030.71</v>
      </c>
      <c r="BU65" s="42">
        <v>2111.08</v>
      </c>
      <c r="BV65" s="42">
        <v>2150.3000000000002</v>
      </c>
      <c r="BW65" s="42">
        <v>2138.1</v>
      </c>
      <c r="BX65" s="42">
        <v>1993.28</v>
      </c>
      <c r="BY65" s="42">
        <v>1807.59</v>
      </c>
    </row>
    <row r="66" spans="1:77" x14ac:dyDescent="0.25">
      <c r="A66" s="11">
        <v>41353</v>
      </c>
      <c r="B66" s="42">
        <v>1706.05</v>
      </c>
      <c r="C66" s="42">
        <v>1578.79</v>
      </c>
      <c r="D66" s="42">
        <v>1242.8</v>
      </c>
      <c r="E66" s="42">
        <v>1113.6600000000001</v>
      </c>
      <c r="F66" s="42">
        <v>1241.44</v>
      </c>
      <c r="G66" s="42">
        <v>1556.4</v>
      </c>
      <c r="H66" s="42">
        <v>1781.2</v>
      </c>
      <c r="I66" s="42">
        <v>1963.95</v>
      </c>
      <c r="J66" s="42">
        <v>2100.14</v>
      </c>
      <c r="K66" s="42">
        <v>2228.92</v>
      </c>
      <c r="L66" s="42">
        <v>2241.75</v>
      </c>
      <c r="M66" s="42">
        <v>2188.54</v>
      </c>
      <c r="N66" s="42">
        <v>2168.81</v>
      </c>
      <c r="O66" s="42">
        <v>2170.0100000000002</v>
      </c>
      <c r="P66" s="42">
        <v>2188.2199999999998</v>
      </c>
      <c r="Q66" s="42">
        <v>2170.83</v>
      </c>
      <c r="R66" s="42">
        <v>2128.71</v>
      </c>
      <c r="S66" s="42">
        <v>2069.08</v>
      </c>
      <c r="T66" s="42">
        <v>2104.2800000000002</v>
      </c>
      <c r="U66" s="42">
        <v>2170.17</v>
      </c>
      <c r="V66" s="42">
        <v>2204.9499999999998</v>
      </c>
      <c r="W66" s="42">
        <v>2201.71</v>
      </c>
      <c r="X66" s="42">
        <v>2088.4899999999998</v>
      </c>
      <c r="Y66" s="42">
        <v>1890.13</v>
      </c>
      <c r="AA66" s="11">
        <v>41353</v>
      </c>
      <c r="AB66" s="42">
        <v>1699.94</v>
      </c>
      <c r="AC66" s="42">
        <v>1573.58</v>
      </c>
      <c r="AD66" s="42">
        <v>1239.98</v>
      </c>
      <c r="AE66" s="42">
        <v>1111.76</v>
      </c>
      <c r="AF66" s="42">
        <v>1238.6300000000001</v>
      </c>
      <c r="AG66" s="42">
        <v>1551.35</v>
      </c>
      <c r="AH66" s="42">
        <v>1774.56</v>
      </c>
      <c r="AI66" s="42">
        <v>1956.01</v>
      </c>
      <c r="AJ66" s="42">
        <v>2091.23</v>
      </c>
      <c r="AK66" s="42">
        <v>2219.1</v>
      </c>
      <c r="AL66" s="42">
        <v>2231.83</v>
      </c>
      <c r="AM66" s="42">
        <v>2179</v>
      </c>
      <c r="AN66" s="42">
        <v>2159.41</v>
      </c>
      <c r="AO66" s="42">
        <v>2160.61</v>
      </c>
      <c r="AP66" s="42">
        <v>2178.69</v>
      </c>
      <c r="AQ66" s="42">
        <v>2161.42</v>
      </c>
      <c r="AR66" s="42">
        <v>2119.6</v>
      </c>
      <c r="AS66" s="42">
        <v>2060.39</v>
      </c>
      <c r="AT66" s="42">
        <v>2095.34</v>
      </c>
      <c r="AU66" s="42">
        <v>2160.7600000000002</v>
      </c>
      <c r="AV66" s="42">
        <v>2195.3000000000002</v>
      </c>
      <c r="AW66" s="42">
        <v>2192.08</v>
      </c>
      <c r="AX66" s="42">
        <v>2079.67</v>
      </c>
      <c r="AY66" s="42">
        <v>1882.72</v>
      </c>
      <c r="BA66" s="11">
        <v>41353</v>
      </c>
      <c r="BB66" s="42">
        <v>1677.76</v>
      </c>
      <c r="BC66" s="42">
        <v>1554.69</v>
      </c>
      <c r="BD66" s="42">
        <v>1229.75</v>
      </c>
      <c r="BE66" s="42">
        <v>1104.8499999999999</v>
      </c>
      <c r="BF66" s="42">
        <v>1228.44</v>
      </c>
      <c r="BG66" s="42">
        <v>1533.04</v>
      </c>
      <c r="BH66" s="42">
        <v>1750.45</v>
      </c>
      <c r="BI66" s="42">
        <v>1927.19</v>
      </c>
      <c r="BJ66" s="42">
        <v>2058.9</v>
      </c>
      <c r="BK66" s="42">
        <v>2183.4499999999998</v>
      </c>
      <c r="BL66" s="42">
        <v>2195.85</v>
      </c>
      <c r="BM66" s="42">
        <v>2144.39</v>
      </c>
      <c r="BN66" s="42">
        <v>2125.31</v>
      </c>
      <c r="BO66" s="42">
        <v>2126.4699999999998</v>
      </c>
      <c r="BP66" s="42">
        <v>2144.09</v>
      </c>
      <c r="BQ66" s="42">
        <v>2127.27</v>
      </c>
      <c r="BR66" s="42">
        <v>2086.5300000000002</v>
      </c>
      <c r="BS66" s="42">
        <v>2028.86</v>
      </c>
      <c r="BT66" s="42">
        <v>2062.91</v>
      </c>
      <c r="BU66" s="42">
        <v>2126.62</v>
      </c>
      <c r="BV66" s="42">
        <v>2160.27</v>
      </c>
      <c r="BW66" s="42">
        <v>2157.13</v>
      </c>
      <c r="BX66" s="42">
        <v>2047.64</v>
      </c>
      <c r="BY66" s="42">
        <v>1855.8</v>
      </c>
    </row>
    <row r="67" spans="1:77" x14ac:dyDescent="0.25">
      <c r="A67" s="11">
        <v>41354</v>
      </c>
      <c r="B67" s="42">
        <v>1708.8</v>
      </c>
      <c r="C67" s="42">
        <v>1661.82</v>
      </c>
      <c r="D67" s="42">
        <v>1524.55</v>
      </c>
      <c r="E67" s="42">
        <v>1430.12</v>
      </c>
      <c r="F67" s="42">
        <v>1430.72</v>
      </c>
      <c r="G67" s="42">
        <v>1549.08</v>
      </c>
      <c r="H67" s="42">
        <v>1759.92</v>
      </c>
      <c r="I67" s="42">
        <v>1924.58</v>
      </c>
      <c r="J67" s="42">
        <v>2049.6799999999998</v>
      </c>
      <c r="K67" s="42">
        <v>2196.04</v>
      </c>
      <c r="L67" s="42">
        <v>2231.75</v>
      </c>
      <c r="M67" s="42">
        <v>2169.69</v>
      </c>
      <c r="N67" s="42">
        <v>2153.5300000000002</v>
      </c>
      <c r="O67" s="42">
        <v>2152.36</v>
      </c>
      <c r="P67" s="42">
        <v>2165.37</v>
      </c>
      <c r="Q67" s="42">
        <v>2162.2600000000002</v>
      </c>
      <c r="R67" s="42">
        <v>2122.04</v>
      </c>
      <c r="S67" s="42">
        <v>2060.65</v>
      </c>
      <c r="T67" s="42">
        <v>2063.65</v>
      </c>
      <c r="U67" s="42">
        <v>2154.64</v>
      </c>
      <c r="V67" s="42">
        <v>2184.84</v>
      </c>
      <c r="W67" s="42">
        <v>2181.5100000000002</v>
      </c>
      <c r="X67" s="42">
        <v>2094.6999999999998</v>
      </c>
      <c r="Y67" s="42">
        <v>1925.96</v>
      </c>
      <c r="AA67" s="11">
        <v>41354</v>
      </c>
      <c r="AB67" s="42">
        <v>1702.67</v>
      </c>
      <c r="AC67" s="42">
        <v>1656.02</v>
      </c>
      <c r="AD67" s="42">
        <v>1519.73</v>
      </c>
      <c r="AE67" s="42">
        <v>1425.97</v>
      </c>
      <c r="AF67" s="42">
        <v>1426.56</v>
      </c>
      <c r="AG67" s="42">
        <v>1544.09</v>
      </c>
      <c r="AH67" s="42">
        <v>1753.43</v>
      </c>
      <c r="AI67" s="42">
        <v>1916.92</v>
      </c>
      <c r="AJ67" s="42">
        <v>2041.13</v>
      </c>
      <c r="AK67" s="42">
        <v>2186.4499999999998</v>
      </c>
      <c r="AL67" s="42">
        <v>2221.91</v>
      </c>
      <c r="AM67" s="42">
        <v>2160.29</v>
      </c>
      <c r="AN67" s="42">
        <v>2144.2399999999998</v>
      </c>
      <c r="AO67" s="42">
        <v>2143.08</v>
      </c>
      <c r="AP67" s="42">
        <v>2156</v>
      </c>
      <c r="AQ67" s="42">
        <v>2152.91</v>
      </c>
      <c r="AR67" s="42">
        <v>2112.98</v>
      </c>
      <c r="AS67" s="42">
        <v>2052.02</v>
      </c>
      <c r="AT67" s="42">
        <v>2055</v>
      </c>
      <c r="AU67" s="42">
        <v>2145.34</v>
      </c>
      <c r="AV67" s="42">
        <v>2175.3200000000002</v>
      </c>
      <c r="AW67" s="42">
        <v>2172.0300000000002</v>
      </c>
      <c r="AX67" s="42">
        <v>2085.83</v>
      </c>
      <c r="AY67" s="42">
        <v>1918.29</v>
      </c>
      <c r="BA67" s="11">
        <v>41354</v>
      </c>
      <c r="BB67" s="42">
        <v>1680.43</v>
      </c>
      <c r="BC67" s="42">
        <v>1634.99</v>
      </c>
      <c r="BD67" s="42">
        <v>1502.23</v>
      </c>
      <c r="BE67" s="42">
        <v>1410.91</v>
      </c>
      <c r="BF67" s="42">
        <v>1411.49</v>
      </c>
      <c r="BG67" s="42">
        <v>1525.96</v>
      </c>
      <c r="BH67" s="42">
        <v>1729.87</v>
      </c>
      <c r="BI67" s="42">
        <v>1889.11</v>
      </c>
      <c r="BJ67" s="42">
        <v>2010.1</v>
      </c>
      <c r="BK67" s="42">
        <v>2151.65</v>
      </c>
      <c r="BL67" s="42">
        <v>2186.1799999999998</v>
      </c>
      <c r="BM67" s="42">
        <v>2126.17</v>
      </c>
      <c r="BN67" s="42">
        <v>2110.54</v>
      </c>
      <c r="BO67" s="42">
        <v>2109.4</v>
      </c>
      <c r="BP67" s="42">
        <v>2121.9899999999998</v>
      </c>
      <c r="BQ67" s="42">
        <v>2118.98</v>
      </c>
      <c r="BR67" s="42">
        <v>2080.08</v>
      </c>
      <c r="BS67" s="42">
        <v>2020.7</v>
      </c>
      <c r="BT67" s="42">
        <v>2023.61</v>
      </c>
      <c r="BU67" s="42">
        <v>2111.61</v>
      </c>
      <c r="BV67" s="42">
        <v>2140.81</v>
      </c>
      <c r="BW67" s="42">
        <v>2137.6</v>
      </c>
      <c r="BX67" s="42">
        <v>2053.64</v>
      </c>
      <c r="BY67" s="42">
        <v>1890.45</v>
      </c>
    </row>
    <row r="68" spans="1:77" x14ac:dyDescent="0.25">
      <c r="A68" s="11">
        <v>41355</v>
      </c>
      <c r="B68" s="42">
        <v>1715.31</v>
      </c>
      <c r="C68" s="42">
        <v>1648.18</v>
      </c>
      <c r="D68" s="42">
        <v>1616.25</v>
      </c>
      <c r="E68" s="42">
        <v>1616.49</v>
      </c>
      <c r="F68" s="42">
        <v>1616.99</v>
      </c>
      <c r="G68" s="42">
        <v>1618.05</v>
      </c>
      <c r="H68" s="42">
        <v>1719.18</v>
      </c>
      <c r="I68" s="42">
        <v>1911.66</v>
      </c>
      <c r="J68" s="42">
        <v>2067.67</v>
      </c>
      <c r="K68" s="42">
        <v>2165.1</v>
      </c>
      <c r="L68" s="42">
        <v>2186.54</v>
      </c>
      <c r="M68" s="42">
        <v>2154.86</v>
      </c>
      <c r="N68" s="42">
        <v>2119.9699999999998</v>
      </c>
      <c r="O68" s="42">
        <v>2131.91</v>
      </c>
      <c r="P68" s="42">
        <v>2160.17</v>
      </c>
      <c r="Q68" s="42">
        <v>2151.0100000000002</v>
      </c>
      <c r="R68" s="42">
        <v>2093.94</v>
      </c>
      <c r="S68" s="42">
        <v>2021.66</v>
      </c>
      <c r="T68" s="42">
        <v>2054.19</v>
      </c>
      <c r="U68" s="42">
        <v>2127.58</v>
      </c>
      <c r="V68" s="42">
        <v>2176.16</v>
      </c>
      <c r="W68" s="42">
        <v>2182.4499999999998</v>
      </c>
      <c r="X68" s="42">
        <v>2071.4499999999998</v>
      </c>
      <c r="Y68" s="42">
        <v>1929.98</v>
      </c>
      <c r="AA68" s="11">
        <v>41355</v>
      </c>
      <c r="AB68" s="42">
        <v>1709.13</v>
      </c>
      <c r="AC68" s="42">
        <v>1642.48</v>
      </c>
      <c r="AD68" s="42">
        <v>1610.78</v>
      </c>
      <c r="AE68" s="42">
        <v>1611.02</v>
      </c>
      <c r="AF68" s="42">
        <v>1611.51</v>
      </c>
      <c r="AG68" s="42">
        <v>1612.56</v>
      </c>
      <c r="AH68" s="42">
        <v>1712.98</v>
      </c>
      <c r="AI68" s="42">
        <v>1904.08</v>
      </c>
      <c r="AJ68" s="42">
        <v>2059</v>
      </c>
      <c r="AK68" s="42">
        <v>2155.73</v>
      </c>
      <c r="AL68" s="42">
        <v>2177.0100000000002</v>
      </c>
      <c r="AM68" s="42">
        <v>2145.56</v>
      </c>
      <c r="AN68" s="42">
        <v>2110.92</v>
      </c>
      <c r="AO68" s="42">
        <v>2122.7800000000002</v>
      </c>
      <c r="AP68" s="42">
        <v>2150.83</v>
      </c>
      <c r="AQ68" s="42">
        <v>2141.7399999999998</v>
      </c>
      <c r="AR68" s="42">
        <v>2085.08</v>
      </c>
      <c r="AS68" s="42">
        <v>2013.31</v>
      </c>
      <c r="AT68" s="42">
        <v>2045.61</v>
      </c>
      <c r="AU68" s="42">
        <v>2118.48</v>
      </c>
      <c r="AV68" s="42">
        <v>2166.71</v>
      </c>
      <c r="AW68" s="42">
        <v>2172.9499999999998</v>
      </c>
      <c r="AX68" s="42">
        <v>2062.7399999999998</v>
      </c>
      <c r="AY68" s="42">
        <v>1922.28</v>
      </c>
      <c r="BA68" s="11">
        <v>41355</v>
      </c>
      <c r="BB68" s="42">
        <v>1686.72</v>
      </c>
      <c r="BC68" s="42">
        <v>1621.8</v>
      </c>
      <c r="BD68" s="42">
        <v>1590.92</v>
      </c>
      <c r="BE68" s="42">
        <v>1591.15</v>
      </c>
      <c r="BF68" s="42">
        <v>1591.63</v>
      </c>
      <c r="BG68" s="42">
        <v>1592.66</v>
      </c>
      <c r="BH68" s="42">
        <v>1690.47</v>
      </c>
      <c r="BI68" s="42">
        <v>1876.61</v>
      </c>
      <c r="BJ68" s="42">
        <v>2027.5</v>
      </c>
      <c r="BK68" s="42">
        <v>2121.7199999999998</v>
      </c>
      <c r="BL68" s="42">
        <v>2142.4499999999998</v>
      </c>
      <c r="BM68" s="42">
        <v>2111.8200000000002</v>
      </c>
      <c r="BN68" s="42">
        <v>2078.08</v>
      </c>
      <c r="BO68" s="42">
        <v>2089.63</v>
      </c>
      <c r="BP68" s="42">
        <v>2116.9499999999998</v>
      </c>
      <c r="BQ68" s="42">
        <v>2108.1</v>
      </c>
      <c r="BR68" s="42">
        <v>2052.91</v>
      </c>
      <c r="BS68" s="42">
        <v>1983</v>
      </c>
      <c r="BT68" s="42">
        <v>2014.46</v>
      </c>
      <c r="BU68" s="42">
        <v>2085.44</v>
      </c>
      <c r="BV68" s="42">
        <v>2132.42</v>
      </c>
      <c r="BW68" s="42">
        <v>2138.5</v>
      </c>
      <c r="BX68" s="42">
        <v>2031.15</v>
      </c>
      <c r="BY68" s="42">
        <v>1894.33</v>
      </c>
    </row>
    <row r="69" spans="1:77" x14ac:dyDescent="0.25">
      <c r="A69" s="11">
        <v>41356</v>
      </c>
      <c r="B69" s="42">
        <v>1702.09</v>
      </c>
      <c r="C69" s="42">
        <v>1656.77</v>
      </c>
      <c r="D69" s="42">
        <v>1646.03</v>
      </c>
      <c r="E69" s="42">
        <v>1643.46</v>
      </c>
      <c r="F69" s="42">
        <v>1647.05</v>
      </c>
      <c r="G69" s="42">
        <v>1649.49</v>
      </c>
      <c r="H69" s="42">
        <v>1655.91</v>
      </c>
      <c r="I69" s="42">
        <v>1662.74</v>
      </c>
      <c r="J69" s="42">
        <v>1839.48</v>
      </c>
      <c r="K69" s="42">
        <v>1981.11</v>
      </c>
      <c r="L69" s="42">
        <v>2080.41</v>
      </c>
      <c r="M69" s="42">
        <v>2090.39</v>
      </c>
      <c r="N69" s="42">
        <v>2045.21</v>
      </c>
      <c r="O69" s="42">
        <v>1995.72</v>
      </c>
      <c r="P69" s="42">
        <v>1957.55</v>
      </c>
      <c r="Q69" s="42">
        <v>1924.46</v>
      </c>
      <c r="R69" s="42">
        <v>1924.14</v>
      </c>
      <c r="S69" s="42">
        <v>1931.3</v>
      </c>
      <c r="T69" s="42">
        <v>1936.83</v>
      </c>
      <c r="U69" s="42">
        <v>2100.04</v>
      </c>
      <c r="V69" s="42">
        <v>2133.36</v>
      </c>
      <c r="W69" s="42">
        <v>2106.56</v>
      </c>
      <c r="X69" s="42">
        <v>1923.19</v>
      </c>
      <c r="Y69" s="42">
        <v>1836.42</v>
      </c>
      <c r="AA69" s="11">
        <v>41356</v>
      </c>
      <c r="AB69" s="42">
        <v>1696.01</v>
      </c>
      <c r="AC69" s="42">
        <v>1651.01</v>
      </c>
      <c r="AD69" s="42">
        <v>1640.35</v>
      </c>
      <c r="AE69" s="42">
        <v>1637.8</v>
      </c>
      <c r="AF69" s="42">
        <v>1641.36</v>
      </c>
      <c r="AG69" s="42">
        <v>1643.79</v>
      </c>
      <c r="AH69" s="42">
        <v>1650.15</v>
      </c>
      <c r="AI69" s="42">
        <v>1656.94</v>
      </c>
      <c r="AJ69" s="42">
        <v>1832.42</v>
      </c>
      <c r="AK69" s="42">
        <v>1973.05</v>
      </c>
      <c r="AL69" s="42">
        <v>2071.64</v>
      </c>
      <c r="AM69" s="42">
        <v>2081.5500000000002</v>
      </c>
      <c r="AN69" s="42">
        <v>2036.69</v>
      </c>
      <c r="AO69" s="42">
        <v>1987.55</v>
      </c>
      <c r="AP69" s="42">
        <v>1949.65</v>
      </c>
      <c r="AQ69" s="42">
        <v>1916.8</v>
      </c>
      <c r="AR69" s="42">
        <v>1916.48</v>
      </c>
      <c r="AS69" s="42">
        <v>1923.59</v>
      </c>
      <c r="AT69" s="42">
        <v>1929.08</v>
      </c>
      <c r="AU69" s="42">
        <v>2091.13</v>
      </c>
      <c r="AV69" s="42">
        <v>2124.21</v>
      </c>
      <c r="AW69" s="42">
        <v>2097.61</v>
      </c>
      <c r="AX69" s="42">
        <v>1915.54</v>
      </c>
      <c r="AY69" s="42">
        <v>1829.38</v>
      </c>
      <c r="BA69" s="11">
        <v>41356</v>
      </c>
      <c r="BB69" s="42">
        <v>1673.94</v>
      </c>
      <c r="BC69" s="42">
        <v>1630.11</v>
      </c>
      <c r="BD69" s="42">
        <v>1619.72</v>
      </c>
      <c r="BE69" s="42">
        <v>1617.24</v>
      </c>
      <c r="BF69" s="42">
        <v>1620.71</v>
      </c>
      <c r="BG69" s="42">
        <v>1623.07</v>
      </c>
      <c r="BH69" s="42">
        <v>1629.27</v>
      </c>
      <c r="BI69" s="42">
        <v>1635.88</v>
      </c>
      <c r="BJ69" s="42">
        <v>1806.81</v>
      </c>
      <c r="BK69" s="42">
        <v>1943.79</v>
      </c>
      <c r="BL69" s="42">
        <v>2039.82</v>
      </c>
      <c r="BM69" s="42">
        <v>2049.4699999999998</v>
      </c>
      <c r="BN69" s="42">
        <v>2005.77</v>
      </c>
      <c r="BO69" s="42">
        <v>1957.91</v>
      </c>
      <c r="BP69" s="42">
        <v>1921</v>
      </c>
      <c r="BQ69" s="42">
        <v>1889</v>
      </c>
      <c r="BR69" s="42">
        <v>1888.69</v>
      </c>
      <c r="BS69" s="42">
        <v>1895.61</v>
      </c>
      <c r="BT69" s="42">
        <v>1900.96</v>
      </c>
      <c r="BU69" s="42">
        <v>2058.8000000000002</v>
      </c>
      <c r="BV69" s="42">
        <v>2091.0300000000002</v>
      </c>
      <c r="BW69" s="42">
        <v>2065.11</v>
      </c>
      <c r="BX69" s="42">
        <v>1887.77</v>
      </c>
      <c r="BY69" s="42">
        <v>1803.85</v>
      </c>
    </row>
    <row r="70" spans="1:77" x14ac:dyDescent="0.25">
      <c r="A70" s="11">
        <v>41357</v>
      </c>
      <c r="B70" s="42">
        <v>1738.24</v>
      </c>
      <c r="C70" s="42">
        <v>1714.41</v>
      </c>
      <c r="D70" s="42">
        <v>1669.08</v>
      </c>
      <c r="E70" s="42">
        <v>1559.77</v>
      </c>
      <c r="F70" s="42">
        <v>1572.55</v>
      </c>
      <c r="G70" s="42">
        <v>1635.82</v>
      </c>
      <c r="H70" s="42">
        <v>1662.03</v>
      </c>
      <c r="I70" s="42">
        <v>1682.55</v>
      </c>
      <c r="J70" s="42">
        <v>1727.35</v>
      </c>
      <c r="K70" s="42">
        <v>1829.13</v>
      </c>
      <c r="L70" s="42">
        <v>1861.24</v>
      </c>
      <c r="M70" s="42">
        <v>1882.58</v>
      </c>
      <c r="N70" s="42">
        <v>1890.66</v>
      </c>
      <c r="O70" s="42">
        <v>1870.8</v>
      </c>
      <c r="P70" s="42">
        <v>1860.21</v>
      </c>
      <c r="Q70" s="42">
        <v>1856.35</v>
      </c>
      <c r="R70" s="42">
        <v>1856.66</v>
      </c>
      <c r="S70" s="42">
        <v>1883.78</v>
      </c>
      <c r="T70" s="42">
        <v>1937.06</v>
      </c>
      <c r="U70" s="42">
        <v>2094.29</v>
      </c>
      <c r="V70" s="42">
        <v>2169.16</v>
      </c>
      <c r="W70" s="42">
        <v>2151.56</v>
      </c>
      <c r="X70" s="42">
        <v>1956.04</v>
      </c>
      <c r="Y70" s="42">
        <v>1830.93</v>
      </c>
      <c r="AA70" s="11">
        <v>41357</v>
      </c>
      <c r="AB70" s="42">
        <v>1731.9</v>
      </c>
      <c r="AC70" s="42">
        <v>1708.24</v>
      </c>
      <c r="AD70" s="42">
        <v>1663.23</v>
      </c>
      <c r="AE70" s="42">
        <v>1554.7</v>
      </c>
      <c r="AF70" s="42">
        <v>1567.39</v>
      </c>
      <c r="AG70" s="42">
        <v>1630.21</v>
      </c>
      <c r="AH70" s="42">
        <v>1656.23</v>
      </c>
      <c r="AI70" s="42">
        <v>1676.61</v>
      </c>
      <c r="AJ70" s="42">
        <v>1721.09</v>
      </c>
      <c r="AK70" s="42">
        <v>1822.14</v>
      </c>
      <c r="AL70" s="42">
        <v>1854.03</v>
      </c>
      <c r="AM70" s="42">
        <v>1875.21</v>
      </c>
      <c r="AN70" s="42">
        <v>1883.24</v>
      </c>
      <c r="AO70" s="42">
        <v>1863.52</v>
      </c>
      <c r="AP70" s="42">
        <v>1853.01</v>
      </c>
      <c r="AQ70" s="42">
        <v>1849.17</v>
      </c>
      <c r="AR70" s="42">
        <v>1849.48</v>
      </c>
      <c r="AS70" s="42">
        <v>1876.41</v>
      </c>
      <c r="AT70" s="42">
        <v>1929.31</v>
      </c>
      <c r="AU70" s="42">
        <v>2085.4299999999998</v>
      </c>
      <c r="AV70" s="42">
        <v>2159.7600000000002</v>
      </c>
      <c r="AW70" s="42">
        <v>2142.29</v>
      </c>
      <c r="AX70" s="42">
        <v>1948.15</v>
      </c>
      <c r="AY70" s="42">
        <v>1823.93</v>
      </c>
      <c r="BA70" s="11">
        <v>41357</v>
      </c>
      <c r="BB70" s="42">
        <v>1708.9</v>
      </c>
      <c r="BC70" s="42">
        <v>1685.85</v>
      </c>
      <c r="BD70" s="42">
        <v>1642.01</v>
      </c>
      <c r="BE70" s="42">
        <v>1536.3</v>
      </c>
      <c r="BF70" s="42">
        <v>1548.65</v>
      </c>
      <c r="BG70" s="42">
        <v>1609.85</v>
      </c>
      <c r="BH70" s="42">
        <v>1635.19</v>
      </c>
      <c r="BI70" s="42">
        <v>1655.04</v>
      </c>
      <c r="BJ70" s="42">
        <v>1698.37</v>
      </c>
      <c r="BK70" s="42">
        <v>1796.8</v>
      </c>
      <c r="BL70" s="42">
        <v>1827.86</v>
      </c>
      <c r="BM70" s="42">
        <v>1848.49</v>
      </c>
      <c r="BN70" s="42">
        <v>1856.31</v>
      </c>
      <c r="BO70" s="42">
        <v>1837.1</v>
      </c>
      <c r="BP70" s="42">
        <v>1826.86</v>
      </c>
      <c r="BQ70" s="42">
        <v>1823.13</v>
      </c>
      <c r="BR70" s="42">
        <v>1823.42</v>
      </c>
      <c r="BS70" s="42">
        <v>1849.66</v>
      </c>
      <c r="BT70" s="42">
        <v>1901.18</v>
      </c>
      <c r="BU70" s="42">
        <v>2053.25</v>
      </c>
      <c r="BV70" s="42">
        <v>2125.65</v>
      </c>
      <c r="BW70" s="42">
        <v>2108.63</v>
      </c>
      <c r="BX70" s="42">
        <v>1919.54</v>
      </c>
      <c r="BY70" s="42">
        <v>1798.54</v>
      </c>
    </row>
    <row r="71" spans="1:77" x14ac:dyDescent="0.25">
      <c r="A71" s="11">
        <v>41358</v>
      </c>
      <c r="B71" s="42">
        <v>1950.59</v>
      </c>
      <c r="C71" s="42">
        <v>1942.23</v>
      </c>
      <c r="D71" s="42">
        <v>1842.68</v>
      </c>
      <c r="E71" s="42">
        <v>1751.88</v>
      </c>
      <c r="F71" s="42">
        <v>1753.77</v>
      </c>
      <c r="G71" s="42">
        <v>1771.93</v>
      </c>
      <c r="H71" s="42">
        <v>1927.74</v>
      </c>
      <c r="I71" s="42">
        <v>2004.01</v>
      </c>
      <c r="J71" s="42">
        <v>2152.66</v>
      </c>
      <c r="K71" s="42">
        <v>2286.54</v>
      </c>
      <c r="L71" s="42">
        <v>2311.64</v>
      </c>
      <c r="M71" s="42">
        <v>2249.61</v>
      </c>
      <c r="N71" s="42">
        <v>2202.59</v>
      </c>
      <c r="O71" s="42">
        <v>2215.5</v>
      </c>
      <c r="P71" s="42">
        <v>2231.79</v>
      </c>
      <c r="Q71" s="42">
        <v>2206.16</v>
      </c>
      <c r="R71" s="42">
        <v>2176.77</v>
      </c>
      <c r="S71" s="42">
        <v>2103.58</v>
      </c>
      <c r="T71" s="42">
        <v>2091.1</v>
      </c>
      <c r="U71" s="42">
        <v>2180.13</v>
      </c>
      <c r="V71" s="42">
        <v>2219.37</v>
      </c>
      <c r="W71" s="42">
        <v>2226.6999999999998</v>
      </c>
      <c r="X71" s="42">
        <v>2114.6</v>
      </c>
      <c r="Y71" s="42">
        <v>1999.7</v>
      </c>
      <c r="AA71" s="11">
        <v>41358</v>
      </c>
      <c r="AB71" s="42">
        <v>1942.74</v>
      </c>
      <c r="AC71" s="42">
        <v>1934.45</v>
      </c>
      <c r="AD71" s="42">
        <v>1835.6</v>
      </c>
      <c r="AE71" s="42">
        <v>1745.44</v>
      </c>
      <c r="AF71" s="42">
        <v>1747.32</v>
      </c>
      <c r="AG71" s="42">
        <v>1765.35</v>
      </c>
      <c r="AH71" s="42">
        <v>1920.05</v>
      </c>
      <c r="AI71" s="42">
        <v>1995.78</v>
      </c>
      <c r="AJ71" s="42">
        <v>2143.37</v>
      </c>
      <c r="AK71" s="42">
        <v>2276.3000000000002</v>
      </c>
      <c r="AL71" s="42">
        <v>2301.2199999999998</v>
      </c>
      <c r="AM71" s="42">
        <v>2239.64</v>
      </c>
      <c r="AN71" s="42">
        <v>2192.9499999999998</v>
      </c>
      <c r="AO71" s="42">
        <v>2205.77</v>
      </c>
      <c r="AP71" s="42">
        <v>2221.9499999999998</v>
      </c>
      <c r="AQ71" s="42">
        <v>2196.5</v>
      </c>
      <c r="AR71" s="42">
        <v>2167.31</v>
      </c>
      <c r="AS71" s="42">
        <v>2094.65</v>
      </c>
      <c r="AT71" s="42">
        <v>2082.2600000000002</v>
      </c>
      <c r="AU71" s="42">
        <v>2170.65</v>
      </c>
      <c r="AV71" s="42">
        <v>2209.62</v>
      </c>
      <c r="AW71" s="42">
        <v>2216.89</v>
      </c>
      <c r="AX71" s="42">
        <v>2105.59</v>
      </c>
      <c r="AY71" s="42">
        <v>1991.5</v>
      </c>
      <c r="BA71" s="11">
        <v>41358</v>
      </c>
      <c r="BB71" s="42">
        <v>1914.27</v>
      </c>
      <c r="BC71" s="42">
        <v>1906.19</v>
      </c>
      <c r="BD71" s="42">
        <v>1809.91</v>
      </c>
      <c r="BE71" s="42">
        <v>1722.09</v>
      </c>
      <c r="BF71" s="42">
        <v>1723.92</v>
      </c>
      <c r="BG71" s="42">
        <v>1741.48</v>
      </c>
      <c r="BH71" s="42">
        <v>1892.17</v>
      </c>
      <c r="BI71" s="42">
        <v>1965.93</v>
      </c>
      <c r="BJ71" s="42">
        <v>2109.69</v>
      </c>
      <c r="BK71" s="42">
        <v>2239.17</v>
      </c>
      <c r="BL71" s="42">
        <v>2263.44</v>
      </c>
      <c r="BM71" s="42">
        <v>2203.46</v>
      </c>
      <c r="BN71" s="42">
        <v>2157.98</v>
      </c>
      <c r="BO71" s="42">
        <v>2170.4699999999998</v>
      </c>
      <c r="BP71" s="42">
        <v>2186.23</v>
      </c>
      <c r="BQ71" s="42">
        <v>2161.4299999999998</v>
      </c>
      <c r="BR71" s="42">
        <v>2133.0100000000002</v>
      </c>
      <c r="BS71" s="42">
        <v>2062.23</v>
      </c>
      <c r="BT71" s="42">
        <v>2050.16</v>
      </c>
      <c r="BU71" s="42">
        <v>2136.2600000000002</v>
      </c>
      <c r="BV71" s="42">
        <v>2174.21</v>
      </c>
      <c r="BW71" s="42">
        <v>2181.3000000000002</v>
      </c>
      <c r="BX71" s="42">
        <v>2072.88</v>
      </c>
      <c r="BY71" s="42">
        <v>1961.76</v>
      </c>
    </row>
    <row r="72" spans="1:77" x14ac:dyDescent="0.25">
      <c r="A72" s="11">
        <v>41359</v>
      </c>
      <c r="B72" s="42">
        <v>1863.61</v>
      </c>
      <c r="C72" s="42">
        <v>1822.18</v>
      </c>
      <c r="D72" s="42">
        <v>1777.51</v>
      </c>
      <c r="E72" s="42">
        <v>1764.31</v>
      </c>
      <c r="F72" s="42">
        <v>1768.89</v>
      </c>
      <c r="G72" s="42">
        <v>1795.24</v>
      </c>
      <c r="H72" s="42">
        <v>1884.9</v>
      </c>
      <c r="I72" s="42">
        <v>2012.47</v>
      </c>
      <c r="J72" s="42">
        <v>2158.42</v>
      </c>
      <c r="K72" s="42">
        <v>2281.89</v>
      </c>
      <c r="L72" s="42">
        <v>2309.7199999999998</v>
      </c>
      <c r="M72" s="42">
        <v>2245.06</v>
      </c>
      <c r="N72" s="42">
        <v>2210.48</v>
      </c>
      <c r="O72" s="42">
        <v>2218.92</v>
      </c>
      <c r="P72" s="42">
        <v>2236.71</v>
      </c>
      <c r="Q72" s="42">
        <v>2218.4</v>
      </c>
      <c r="R72" s="42">
        <v>2165.7600000000002</v>
      </c>
      <c r="S72" s="42">
        <v>2129.5</v>
      </c>
      <c r="T72" s="42">
        <v>2126.1</v>
      </c>
      <c r="U72" s="42">
        <v>2168.15</v>
      </c>
      <c r="V72" s="42">
        <v>2189.69</v>
      </c>
      <c r="W72" s="42">
        <v>2186.9699999999998</v>
      </c>
      <c r="X72" s="42">
        <v>2128.77</v>
      </c>
      <c r="Y72" s="42">
        <v>1958.33</v>
      </c>
      <c r="AA72" s="11">
        <v>41359</v>
      </c>
      <c r="AB72" s="42">
        <v>1856.38</v>
      </c>
      <c r="AC72" s="42">
        <v>1815.24</v>
      </c>
      <c r="AD72" s="42">
        <v>1770.89</v>
      </c>
      <c r="AE72" s="42">
        <v>1757.79</v>
      </c>
      <c r="AF72" s="42">
        <v>1762.34</v>
      </c>
      <c r="AG72" s="42">
        <v>1788.5</v>
      </c>
      <c r="AH72" s="42">
        <v>1877.52</v>
      </c>
      <c r="AI72" s="42">
        <v>2004.18</v>
      </c>
      <c r="AJ72" s="42">
        <v>2149.1</v>
      </c>
      <c r="AK72" s="42">
        <v>2271.69</v>
      </c>
      <c r="AL72" s="42">
        <v>2299.3200000000002</v>
      </c>
      <c r="AM72" s="42">
        <v>2235.12</v>
      </c>
      <c r="AN72" s="42">
        <v>2200.79</v>
      </c>
      <c r="AO72" s="42">
        <v>2209.17</v>
      </c>
      <c r="AP72" s="42">
        <v>2226.83</v>
      </c>
      <c r="AQ72" s="42">
        <v>2208.65</v>
      </c>
      <c r="AR72" s="42">
        <v>2156.38</v>
      </c>
      <c r="AS72" s="42">
        <v>2120.38</v>
      </c>
      <c r="AT72" s="42">
        <v>2117.0100000000002</v>
      </c>
      <c r="AU72" s="42">
        <v>2158.7600000000002</v>
      </c>
      <c r="AV72" s="42">
        <v>2180.15</v>
      </c>
      <c r="AW72" s="42">
        <v>2177.4499999999998</v>
      </c>
      <c r="AX72" s="42">
        <v>2119.65</v>
      </c>
      <c r="AY72" s="42">
        <v>1950.43</v>
      </c>
      <c r="BA72" s="11">
        <v>41359</v>
      </c>
      <c r="BB72" s="42">
        <v>1830.15</v>
      </c>
      <c r="BC72" s="42">
        <v>1790.08</v>
      </c>
      <c r="BD72" s="42">
        <v>1746.88</v>
      </c>
      <c r="BE72" s="42">
        <v>1734.11</v>
      </c>
      <c r="BF72" s="42">
        <v>1738.54</v>
      </c>
      <c r="BG72" s="42">
        <v>1764.02</v>
      </c>
      <c r="BH72" s="42">
        <v>1850.74</v>
      </c>
      <c r="BI72" s="42">
        <v>1974.11</v>
      </c>
      <c r="BJ72" s="42">
        <v>2115.27</v>
      </c>
      <c r="BK72" s="42">
        <v>2234.67</v>
      </c>
      <c r="BL72" s="42">
        <v>2261.59</v>
      </c>
      <c r="BM72" s="42">
        <v>2199.06</v>
      </c>
      <c r="BN72" s="42">
        <v>2165.61</v>
      </c>
      <c r="BO72" s="42">
        <v>2173.7800000000002</v>
      </c>
      <c r="BP72" s="42">
        <v>2190.98</v>
      </c>
      <c r="BQ72" s="42">
        <v>2173.27</v>
      </c>
      <c r="BR72" s="42">
        <v>2122.36</v>
      </c>
      <c r="BS72" s="42">
        <v>2087.29</v>
      </c>
      <c r="BT72" s="42">
        <v>2084.0100000000002</v>
      </c>
      <c r="BU72" s="42">
        <v>2124.67</v>
      </c>
      <c r="BV72" s="42">
        <v>2145.5100000000002</v>
      </c>
      <c r="BW72" s="42">
        <v>2142.88</v>
      </c>
      <c r="BX72" s="42">
        <v>2086.58</v>
      </c>
      <c r="BY72" s="42">
        <v>1921.75</v>
      </c>
    </row>
    <row r="73" spans="1:77" x14ac:dyDescent="0.25">
      <c r="A73" s="11">
        <v>41360</v>
      </c>
      <c r="B73" s="42">
        <v>1798.02</v>
      </c>
      <c r="C73" s="42">
        <v>1782.19</v>
      </c>
      <c r="D73" s="42">
        <v>1756.45</v>
      </c>
      <c r="E73" s="42">
        <v>1753.41</v>
      </c>
      <c r="F73" s="42">
        <v>1755.09</v>
      </c>
      <c r="G73" s="42">
        <v>1764.1</v>
      </c>
      <c r="H73" s="42">
        <v>1796.83</v>
      </c>
      <c r="I73" s="42">
        <v>1900.98</v>
      </c>
      <c r="J73" s="42">
        <v>2058.2199999999998</v>
      </c>
      <c r="K73" s="42">
        <v>2178.89</v>
      </c>
      <c r="L73" s="42">
        <v>2202.15</v>
      </c>
      <c r="M73" s="42">
        <v>2174.81</v>
      </c>
      <c r="N73" s="42">
        <v>2160.42</v>
      </c>
      <c r="O73" s="42">
        <v>2162.6799999999998</v>
      </c>
      <c r="P73" s="42">
        <v>2172.7199999999998</v>
      </c>
      <c r="Q73" s="42">
        <v>2159.8200000000002</v>
      </c>
      <c r="R73" s="42">
        <v>2114.1799999999998</v>
      </c>
      <c r="S73" s="42">
        <v>2042.6</v>
      </c>
      <c r="T73" s="42">
        <v>1995.62</v>
      </c>
      <c r="U73" s="42">
        <v>2046.77</v>
      </c>
      <c r="V73" s="42">
        <v>2136.63</v>
      </c>
      <c r="W73" s="42">
        <v>2143.21</v>
      </c>
      <c r="X73" s="42">
        <v>2033.6</v>
      </c>
      <c r="Y73" s="42">
        <v>1858</v>
      </c>
      <c r="AA73" s="11">
        <v>41360</v>
      </c>
      <c r="AB73" s="42">
        <v>1791.26</v>
      </c>
      <c r="AC73" s="42">
        <v>1775.54</v>
      </c>
      <c r="AD73" s="42">
        <v>1749.98</v>
      </c>
      <c r="AE73" s="42">
        <v>1746.96</v>
      </c>
      <c r="AF73" s="42">
        <v>1748.63</v>
      </c>
      <c r="AG73" s="42">
        <v>1757.58</v>
      </c>
      <c r="AH73" s="42">
        <v>1790.07</v>
      </c>
      <c r="AI73" s="42">
        <v>1893.48</v>
      </c>
      <c r="AJ73" s="42">
        <v>2049.61</v>
      </c>
      <c r="AK73" s="42">
        <v>2169.42</v>
      </c>
      <c r="AL73" s="42">
        <v>2192.5100000000002</v>
      </c>
      <c r="AM73" s="42">
        <v>2165.37</v>
      </c>
      <c r="AN73" s="42">
        <v>2151.08</v>
      </c>
      <c r="AO73" s="42">
        <v>2153.3200000000002</v>
      </c>
      <c r="AP73" s="42">
        <v>2163.3000000000002</v>
      </c>
      <c r="AQ73" s="42">
        <v>2150.48</v>
      </c>
      <c r="AR73" s="42">
        <v>2105.17</v>
      </c>
      <c r="AS73" s="42">
        <v>2034.1</v>
      </c>
      <c r="AT73" s="42">
        <v>1987.45</v>
      </c>
      <c r="AU73" s="42">
        <v>2038.24</v>
      </c>
      <c r="AV73" s="42">
        <v>2127.46</v>
      </c>
      <c r="AW73" s="42">
        <v>2133.9899999999998</v>
      </c>
      <c r="AX73" s="42">
        <v>2025.16</v>
      </c>
      <c r="AY73" s="42">
        <v>1850.81</v>
      </c>
      <c r="BA73" s="11">
        <v>41360</v>
      </c>
      <c r="BB73" s="42">
        <v>1766.72</v>
      </c>
      <c r="BC73" s="42">
        <v>1751.41</v>
      </c>
      <c r="BD73" s="42">
        <v>1726.51</v>
      </c>
      <c r="BE73" s="42">
        <v>1723.57</v>
      </c>
      <c r="BF73" s="42">
        <v>1725.19</v>
      </c>
      <c r="BG73" s="42">
        <v>1733.91</v>
      </c>
      <c r="BH73" s="42">
        <v>1765.56</v>
      </c>
      <c r="BI73" s="42">
        <v>1866.28</v>
      </c>
      <c r="BJ73" s="42">
        <v>2018.36</v>
      </c>
      <c r="BK73" s="42">
        <v>2135.06</v>
      </c>
      <c r="BL73" s="42">
        <v>2157.5500000000002</v>
      </c>
      <c r="BM73" s="42">
        <v>2131.12</v>
      </c>
      <c r="BN73" s="42">
        <v>2117.1999999999998</v>
      </c>
      <c r="BO73" s="42">
        <v>2119.38</v>
      </c>
      <c r="BP73" s="42">
        <v>2129.09</v>
      </c>
      <c r="BQ73" s="42">
        <v>2116.61</v>
      </c>
      <c r="BR73" s="42">
        <v>2072.48</v>
      </c>
      <c r="BS73" s="42">
        <v>2003.25</v>
      </c>
      <c r="BT73" s="42">
        <v>1957.81</v>
      </c>
      <c r="BU73" s="42">
        <v>2007.28</v>
      </c>
      <c r="BV73" s="42">
        <v>2094.19</v>
      </c>
      <c r="BW73" s="42">
        <v>2100.5500000000002</v>
      </c>
      <c r="BX73" s="42">
        <v>1994.55</v>
      </c>
      <c r="BY73" s="42">
        <v>1824.72</v>
      </c>
    </row>
    <row r="74" spans="1:77" x14ac:dyDescent="0.25">
      <c r="A74" s="11">
        <v>41361</v>
      </c>
      <c r="B74" s="42">
        <v>1860.46</v>
      </c>
      <c r="C74" s="42">
        <v>1779.55</v>
      </c>
      <c r="D74" s="42">
        <v>1745.14</v>
      </c>
      <c r="E74" s="42">
        <v>1742.38</v>
      </c>
      <c r="F74" s="42">
        <v>1747.49</v>
      </c>
      <c r="G74" s="42">
        <v>1743.73</v>
      </c>
      <c r="H74" s="42">
        <v>1852.42</v>
      </c>
      <c r="I74" s="42">
        <v>1985.89</v>
      </c>
      <c r="J74" s="42">
        <v>2032.56</v>
      </c>
      <c r="K74" s="42">
        <v>2169.46</v>
      </c>
      <c r="L74" s="42">
        <v>2196.59</v>
      </c>
      <c r="M74" s="42">
        <v>2152.9299999999998</v>
      </c>
      <c r="N74" s="42">
        <v>2146.15</v>
      </c>
      <c r="O74" s="42">
        <v>2149.5500000000002</v>
      </c>
      <c r="P74" s="42">
        <v>2151.86</v>
      </c>
      <c r="Q74" s="42">
        <v>2146.7600000000002</v>
      </c>
      <c r="R74" s="42">
        <v>2103.5500000000002</v>
      </c>
      <c r="S74" s="42">
        <v>2031.4</v>
      </c>
      <c r="T74" s="42">
        <v>2028.8</v>
      </c>
      <c r="U74" s="42">
        <v>2037.84</v>
      </c>
      <c r="V74" s="42">
        <v>2149.87</v>
      </c>
      <c r="W74" s="42">
        <v>2155.7399999999998</v>
      </c>
      <c r="X74" s="42">
        <v>2031.76</v>
      </c>
      <c r="Y74" s="42">
        <v>1981.31</v>
      </c>
      <c r="AA74" s="11">
        <v>41361</v>
      </c>
      <c r="AB74" s="42">
        <v>1853.26</v>
      </c>
      <c r="AC74" s="42">
        <v>1772.92</v>
      </c>
      <c r="AD74" s="42">
        <v>1738.76</v>
      </c>
      <c r="AE74" s="42">
        <v>1736.01</v>
      </c>
      <c r="AF74" s="42">
        <v>1741.09</v>
      </c>
      <c r="AG74" s="42">
        <v>1737.35</v>
      </c>
      <c r="AH74" s="42">
        <v>1845.27</v>
      </c>
      <c r="AI74" s="42">
        <v>1977.79</v>
      </c>
      <c r="AJ74" s="42">
        <v>2024.13</v>
      </c>
      <c r="AK74" s="42">
        <v>2160.06</v>
      </c>
      <c r="AL74" s="42">
        <v>2186.9899999999998</v>
      </c>
      <c r="AM74" s="42">
        <v>2143.65</v>
      </c>
      <c r="AN74" s="42">
        <v>2136.92</v>
      </c>
      <c r="AO74" s="42">
        <v>2140.29</v>
      </c>
      <c r="AP74" s="42">
        <v>2142.58</v>
      </c>
      <c r="AQ74" s="42">
        <v>2137.52</v>
      </c>
      <c r="AR74" s="42">
        <v>2094.61</v>
      </c>
      <c r="AS74" s="42">
        <v>2022.98</v>
      </c>
      <c r="AT74" s="42">
        <v>2020.39</v>
      </c>
      <c r="AU74" s="42">
        <v>2029.37</v>
      </c>
      <c r="AV74" s="42">
        <v>2140.61</v>
      </c>
      <c r="AW74" s="42">
        <v>2146.4299999999998</v>
      </c>
      <c r="AX74" s="42">
        <v>2023.33</v>
      </c>
      <c r="AY74" s="42">
        <v>1973.24</v>
      </c>
      <c r="BA74" s="11">
        <v>41361</v>
      </c>
      <c r="BB74" s="42">
        <v>1827.1</v>
      </c>
      <c r="BC74" s="42">
        <v>1748.85</v>
      </c>
      <c r="BD74" s="42">
        <v>1715.58</v>
      </c>
      <c r="BE74" s="42">
        <v>1712.9</v>
      </c>
      <c r="BF74" s="42">
        <v>1717.85</v>
      </c>
      <c r="BG74" s="42">
        <v>1714.21</v>
      </c>
      <c r="BH74" s="42">
        <v>1819.32</v>
      </c>
      <c r="BI74" s="42">
        <v>1948.41</v>
      </c>
      <c r="BJ74" s="42">
        <v>1993.54</v>
      </c>
      <c r="BK74" s="42">
        <v>2125.94</v>
      </c>
      <c r="BL74" s="42">
        <v>2152.1799999999998</v>
      </c>
      <c r="BM74" s="42">
        <v>2109.9499999999998</v>
      </c>
      <c r="BN74" s="42">
        <v>2103.4</v>
      </c>
      <c r="BO74" s="42">
        <v>2106.69</v>
      </c>
      <c r="BP74" s="42">
        <v>2108.92</v>
      </c>
      <c r="BQ74" s="42">
        <v>2103.98</v>
      </c>
      <c r="BR74" s="42">
        <v>2062.1999999999998</v>
      </c>
      <c r="BS74" s="42">
        <v>1992.42</v>
      </c>
      <c r="BT74" s="42">
        <v>1989.9</v>
      </c>
      <c r="BU74" s="42">
        <v>1998.65</v>
      </c>
      <c r="BV74" s="42">
        <v>2107</v>
      </c>
      <c r="BW74" s="42">
        <v>2112.67</v>
      </c>
      <c r="BX74" s="42">
        <v>1992.76</v>
      </c>
      <c r="BY74" s="42">
        <v>1943.98</v>
      </c>
    </row>
    <row r="75" spans="1:77" x14ac:dyDescent="0.25">
      <c r="A75" s="11">
        <v>41362</v>
      </c>
      <c r="B75" s="42">
        <v>1853.8</v>
      </c>
      <c r="C75" s="42">
        <v>1802.38</v>
      </c>
      <c r="D75" s="42">
        <v>1751.96</v>
      </c>
      <c r="E75" s="42">
        <v>1756.54</v>
      </c>
      <c r="F75" s="42">
        <v>1760.43</v>
      </c>
      <c r="G75" s="42">
        <v>1764.88</v>
      </c>
      <c r="H75" s="42">
        <v>1850.23</v>
      </c>
      <c r="I75" s="42">
        <v>2013.54</v>
      </c>
      <c r="J75" s="42">
        <v>2072.94</v>
      </c>
      <c r="K75" s="42">
        <v>2206.94</v>
      </c>
      <c r="L75" s="42">
        <v>2231.29</v>
      </c>
      <c r="M75" s="42">
        <v>2173.29</v>
      </c>
      <c r="N75" s="42">
        <v>2135.42</v>
      </c>
      <c r="O75" s="42">
        <v>2127.09</v>
      </c>
      <c r="P75" s="42">
        <v>2114.81</v>
      </c>
      <c r="Q75" s="42">
        <v>2105.13</v>
      </c>
      <c r="R75" s="42">
        <v>2036.6</v>
      </c>
      <c r="S75" s="42">
        <v>2025.85</v>
      </c>
      <c r="T75" s="42">
        <v>2023.92</v>
      </c>
      <c r="U75" s="42">
        <v>2036.12</v>
      </c>
      <c r="V75" s="42">
        <v>2125.84</v>
      </c>
      <c r="W75" s="42">
        <v>2119.7399999999998</v>
      </c>
      <c r="X75" s="42">
        <v>2032.67</v>
      </c>
      <c r="Y75" s="42">
        <v>1994.41</v>
      </c>
      <c r="AA75" s="11">
        <v>41362</v>
      </c>
      <c r="AB75" s="42">
        <v>1846.64</v>
      </c>
      <c r="AC75" s="42">
        <v>1795.58</v>
      </c>
      <c r="AD75" s="42">
        <v>1745.53</v>
      </c>
      <c r="AE75" s="42">
        <v>1750.07</v>
      </c>
      <c r="AF75" s="42">
        <v>1753.93</v>
      </c>
      <c r="AG75" s="42">
        <v>1758.35</v>
      </c>
      <c r="AH75" s="42">
        <v>1843.1</v>
      </c>
      <c r="AI75" s="42">
        <v>2005.25</v>
      </c>
      <c r="AJ75" s="42">
        <v>2064.2199999999998</v>
      </c>
      <c r="AK75" s="42">
        <v>2197.27</v>
      </c>
      <c r="AL75" s="42">
        <v>2221.4499999999998</v>
      </c>
      <c r="AM75" s="42">
        <v>2163.86</v>
      </c>
      <c r="AN75" s="42">
        <v>2126.2600000000002</v>
      </c>
      <c r="AO75" s="42">
        <v>2117.9899999999998</v>
      </c>
      <c r="AP75" s="42">
        <v>2105.79</v>
      </c>
      <c r="AQ75" s="42">
        <v>2096.1799999999998</v>
      </c>
      <c r="AR75" s="42">
        <v>2028.14</v>
      </c>
      <c r="AS75" s="42">
        <v>2017.46</v>
      </c>
      <c r="AT75" s="42">
        <v>2015.55</v>
      </c>
      <c r="AU75" s="42">
        <v>2027.66</v>
      </c>
      <c r="AV75" s="42">
        <v>2116.75</v>
      </c>
      <c r="AW75" s="42">
        <v>2110.69</v>
      </c>
      <c r="AX75" s="42">
        <v>2024.24</v>
      </c>
      <c r="AY75" s="42">
        <v>1986.25</v>
      </c>
      <c r="BA75" s="11">
        <v>41362</v>
      </c>
      <c r="BB75" s="42">
        <v>1820.66</v>
      </c>
      <c r="BC75" s="42">
        <v>1770.93</v>
      </c>
      <c r="BD75" s="42">
        <v>1722.17</v>
      </c>
      <c r="BE75" s="42">
        <v>1726.59</v>
      </c>
      <c r="BF75" s="42">
        <v>1730.36</v>
      </c>
      <c r="BG75" s="42">
        <v>1734.66</v>
      </c>
      <c r="BH75" s="42">
        <v>1817.21</v>
      </c>
      <c r="BI75" s="42">
        <v>1975.15</v>
      </c>
      <c r="BJ75" s="42">
        <v>2032.59</v>
      </c>
      <c r="BK75" s="42">
        <v>2162.19</v>
      </c>
      <c r="BL75" s="42">
        <v>2185.7399999999998</v>
      </c>
      <c r="BM75" s="42">
        <v>2129.65</v>
      </c>
      <c r="BN75" s="42">
        <v>2093.02</v>
      </c>
      <c r="BO75" s="42">
        <v>2084.96</v>
      </c>
      <c r="BP75" s="42">
        <v>2073.09</v>
      </c>
      <c r="BQ75" s="42">
        <v>2063.7199999999998</v>
      </c>
      <c r="BR75" s="42">
        <v>1997.45</v>
      </c>
      <c r="BS75" s="42">
        <v>1987.05</v>
      </c>
      <c r="BT75" s="42">
        <v>1985.18</v>
      </c>
      <c r="BU75" s="42">
        <v>1996.98</v>
      </c>
      <c r="BV75" s="42">
        <v>2083.75</v>
      </c>
      <c r="BW75" s="42">
        <v>2077.86</v>
      </c>
      <c r="BX75" s="42">
        <v>1993.64</v>
      </c>
      <c r="BY75" s="42">
        <v>1956.65</v>
      </c>
    </row>
    <row r="76" spans="1:77" x14ac:dyDescent="0.25">
      <c r="A76" s="11">
        <v>41363</v>
      </c>
      <c r="B76" s="42">
        <v>2026.61</v>
      </c>
      <c r="C76" s="42">
        <v>1896.55</v>
      </c>
      <c r="D76" s="42">
        <v>1806.75</v>
      </c>
      <c r="E76" s="42">
        <v>1898.13</v>
      </c>
      <c r="F76" s="42">
        <v>1899.45</v>
      </c>
      <c r="G76" s="42">
        <v>1851.14</v>
      </c>
      <c r="H76" s="42">
        <v>1879.88</v>
      </c>
      <c r="I76" s="42">
        <v>2011.12</v>
      </c>
      <c r="J76" s="42">
        <v>2049.5700000000002</v>
      </c>
      <c r="K76" s="42">
        <v>2065.4899999999998</v>
      </c>
      <c r="L76" s="42">
        <v>2115.5100000000002</v>
      </c>
      <c r="M76" s="42">
        <v>2115.85</v>
      </c>
      <c r="N76" s="42">
        <v>2127.4299999999998</v>
      </c>
      <c r="O76" s="42">
        <v>2110.6999999999998</v>
      </c>
      <c r="P76" s="42">
        <v>2099.4</v>
      </c>
      <c r="Q76" s="42">
        <v>2074</v>
      </c>
      <c r="R76" s="42">
        <v>2068.81</v>
      </c>
      <c r="S76" s="42">
        <v>2075.02</v>
      </c>
      <c r="T76" s="42">
        <v>2068.7399999999998</v>
      </c>
      <c r="U76" s="42">
        <v>2111.69</v>
      </c>
      <c r="V76" s="42">
        <v>2178.9899999999998</v>
      </c>
      <c r="W76" s="42">
        <v>2136.0700000000002</v>
      </c>
      <c r="X76" s="42">
        <v>2097.2399999999998</v>
      </c>
      <c r="Y76" s="42">
        <v>2049.6999999999998</v>
      </c>
      <c r="AA76" s="11">
        <v>41363</v>
      </c>
      <c r="AB76" s="42">
        <v>2018.23</v>
      </c>
      <c r="AC76" s="42">
        <v>1889.08</v>
      </c>
      <c r="AD76" s="42">
        <v>1799.93</v>
      </c>
      <c r="AE76" s="42">
        <v>1890.65</v>
      </c>
      <c r="AF76" s="42">
        <v>1891.97</v>
      </c>
      <c r="AG76" s="42">
        <v>1844</v>
      </c>
      <c r="AH76" s="42">
        <v>1872.54</v>
      </c>
      <c r="AI76" s="42">
        <v>2002.84</v>
      </c>
      <c r="AJ76" s="42">
        <v>2041.02</v>
      </c>
      <c r="AK76" s="42">
        <v>2056.83</v>
      </c>
      <c r="AL76" s="42">
        <v>2106.4899999999998</v>
      </c>
      <c r="AM76" s="42">
        <v>2106.83</v>
      </c>
      <c r="AN76" s="42">
        <v>2118.3200000000002</v>
      </c>
      <c r="AO76" s="42">
        <v>2101.71</v>
      </c>
      <c r="AP76" s="42">
        <v>2090.5</v>
      </c>
      <c r="AQ76" s="42">
        <v>2065.2800000000002</v>
      </c>
      <c r="AR76" s="42">
        <v>2060.13</v>
      </c>
      <c r="AS76" s="42">
        <v>2066.29</v>
      </c>
      <c r="AT76" s="42">
        <v>2060.0500000000002</v>
      </c>
      <c r="AU76" s="42">
        <v>2102.6999999999998</v>
      </c>
      <c r="AV76" s="42">
        <v>2169.52</v>
      </c>
      <c r="AW76" s="42">
        <v>2126.9</v>
      </c>
      <c r="AX76" s="42">
        <v>2088.36</v>
      </c>
      <c r="AY76" s="42">
        <v>2041.15</v>
      </c>
      <c r="BA76" s="11">
        <v>41363</v>
      </c>
      <c r="BB76" s="42">
        <v>1987.79</v>
      </c>
      <c r="BC76" s="42">
        <v>1862</v>
      </c>
      <c r="BD76" s="42">
        <v>1775.16</v>
      </c>
      <c r="BE76" s="42">
        <v>1863.53</v>
      </c>
      <c r="BF76" s="42">
        <v>1864.81</v>
      </c>
      <c r="BG76" s="42">
        <v>1818.09</v>
      </c>
      <c r="BH76" s="42">
        <v>1845.88</v>
      </c>
      <c r="BI76" s="42">
        <v>1972.81</v>
      </c>
      <c r="BJ76" s="42">
        <v>2009.99</v>
      </c>
      <c r="BK76" s="42">
        <v>2025.39</v>
      </c>
      <c r="BL76" s="42">
        <v>2073.7600000000002</v>
      </c>
      <c r="BM76" s="42">
        <v>2074.09</v>
      </c>
      <c r="BN76" s="42">
        <v>2085.29</v>
      </c>
      <c r="BO76" s="42">
        <v>2069.11</v>
      </c>
      <c r="BP76" s="42">
        <v>2058.19</v>
      </c>
      <c r="BQ76" s="42">
        <v>2033.62</v>
      </c>
      <c r="BR76" s="42">
        <v>2028.6</v>
      </c>
      <c r="BS76" s="42">
        <v>2034.61</v>
      </c>
      <c r="BT76" s="42">
        <v>2028.53</v>
      </c>
      <c r="BU76" s="42">
        <v>2070.0700000000002</v>
      </c>
      <c r="BV76" s="42">
        <v>2135.16</v>
      </c>
      <c r="BW76" s="42">
        <v>2093.65</v>
      </c>
      <c r="BX76" s="42">
        <v>2056.1</v>
      </c>
      <c r="BY76" s="42">
        <v>2010.12</v>
      </c>
    </row>
    <row r="77" spans="1:77" x14ac:dyDescent="0.25">
      <c r="A77" s="11">
        <v>41364</v>
      </c>
      <c r="B77" s="42">
        <v>1920.49</v>
      </c>
      <c r="C77" s="42">
        <v>1853.94</v>
      </c>
      <c r="D77" s="42">
        <v>1820.52</v>
      </c>
      <c r="E77" s="42">
        <v>1788.46</v>
      </c>
      <c r="F77" s="42">
        <v>1781.02</v>
      </c>
      <c r="G77" s="42">
        <v>1767.08</v>
      </c>
      <c r="H77" s="42">
        <v>1829.86</v>
      </c>
      <c r="I77" s="42">
        <v>1852.56</v>
      </c>
      <c r="J77" s="42">
        <v>1883.37</v>
      </c>
      <c r="K77" s="42">
        <v>2011.88</v>
      </c>
      <c r="L77" s="42">
        <v>2027.96</v>
      </c>
      <c r="M77" s="42">
        <v>2030.05</v>
      </c>
      <c r="N77" s="42">
        <v>2027.8</v>
      </c>
      <c r="O77" s="42">
        <v>2025.52</v>
      </c>
      <c r="P77" s="42">
        <v>2024.71</v>
      </c>
      <c r="Q77" s="42">
        <v>2024.57</v>
      </c>
      <c r="R77" s="42">
        <v>2024.71</v>
      </c>
      <c r="S77" s="42">
        <v>2028.09</v>
      </c>
      <c r="T77" s="42">
        <v>2037.72</v>
      </c>
      <c r="U77" s="42">
        <v>2104.1</v>
      </c>
      <c r="V77" s="42">
        <v>2195.89</v>
      </c>
      <c r="W77" s="42">
        <v>2161.1</v>
      </c>
      <c r="X77" s="42">
        <v>2058.7800000000002</v>
      </c>
      <c r="Y77" s="42">
        <v>2008.99</v>
      </c>
      <c r="AA77" s="11">
        <v>41364</v>
      </c>
      <c r="AB77" s="42">
        <v>1912.86</v>
      </c>
      <c r="AC77" s="42">
        <v>1846.78</v>
      </c>
      <c r="AD77" s="42">
        <v>1813.6</v>
      </c>
      <c r="AE77" s="42">
        <v>1781.77</v>
      </c>
      <c r="AF77" s="42">
        <v>1774.38</v>
      </c>
      <c r="AG77" s="42">
        <v>1760.54</v>
      </c>
      <c r="AH77" s="42">
        <v>1822.87</v>
      </c>
      <c r="AI77" s="42">
        <v>1845.41</v>
      </c>
      <c r="AJ77" s="42">
        <v>1876</v>
      </c>
      <c r="AK77" s="42">
        <v>2003.6</v>
      </c>
      <c r="AL77" s="42">
        <v>2019.57</v>
      </c>
      <c r="AM77" s="42">
        <v>2021.63</v>
      </c>
      <c r="AN77" s="42">
        <v>2019.4</v>
      </c>
      <c r="AO77" s="42">
        <v>2017.14</v>
      </c>
      <c r="AP77" s="42">
        <v>2016.33</v>
      </c>
      <c r="AQ77" s="42">
        <v>2016.2</v>
      </c>
      <c r="AR77" s="42">
        <v>2016.33</v>
      </c>
      <c r="AS77" s="42">
        <v>2019.7</v>
      </c>
      <c r="AT77" s="42">
        <v>2029.25</v>
      </c>
      <c r="AU77" s="42">
        <v>2095.16</v>
      </c>
      <c r="AV77" s="42">
        <v>2186.3000000000002</v>
      </c>
      <c r="AW77" s="42">
        <v>2151.7600000000002</v>
      </c>
      <c r="AX77" s="42">
        <v>2050.17</v>
      </c>
      <c r="AY77" s="42">
        <v>2000.73</v>
      </c>
      <c r="BA77" s="11">
        <v>41364</v>
      </c>
      <c r="BB77" s="42">
        <v>1885.16</v>
      </c>
      <c r="BC77" s="42">
        <v>1820.8</v>
      </c>
      <c r="BD77" s="42">
        <v>1788.48</v>
      </c>
      <c r="BE77" s="42">
        <v>1757.47</v>
      </c>
      <c r="BF77" s="42">
        <v>1750.27</v>
      </c>
      <c r="BG77" s="42">
        <v>1736.79</v>
      </c>
      <c r="BH77" s="42">
        <v>1797.51</v>
      </c>
      <c r="BI77" s="42">
        <v>1819.46</v>
      </c>
      <c r="BJ77" s="42">
        <v>1849.26</v>
      </c>
      <c r="BK77" s="42">
        <v>1973.54</v>
      </c>
      <c r="BL77" s="42">
        <v>1989.1</v>
      </c>
      <c r="BM77" s="42">
        <v>1991.11</v>
      </c>
      <c r="BN77" s="42">
        <v>1988.94</v>
      </c>
      <c r="BO77" s="42">
        <v>1986.73</v>
      </c>
      <c r="BP77" s="42">
        <v>1985.95</v>
      </c>
      <c r="BQ77" s="42">
        <v>1985.82</v>
      </c>
      <c r="BR77" s="42">
        <v>1985.95</v>
      </c>
      <c r="BS77" s="42">
        <v>1989.22</v>
      </c>
      <c r="BT77" s="42">
        <v>1998.53</v>
      </c>
      <c r="BU77" s="42">
        <v>2062.73</v>
      </c>
      <c r="BV77" s="42">
        <v>2151.5</v>
      </c>
      <c r="BW77" s="42">
        <v>2117.85</v>
      </c>
      <c r="BX77" s="42">
        <v>2018.9</v>
      </c>
      <c r="BY77" s="42">
        <v>1970.75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8" t="s">
        <v>20</v>
      </c>
      <c r="B79" s="88" t="s">
        <v>148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AA79" s="88" t="s">
        <v>20</v>
      </c>
      <c r="AB79" s="88" t="s">
        <v>128</v>
      </c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BA79" s="88" t="s">
        <v>20</v>
      </c>
      <c r="BB79" s="88" t="s">
        <v>127</v>
      </c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</row>
    <row r="80" spans="1:77" x14ac:dyDescent="0.25">
      <c r="A80" s="88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8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8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41334</v>
      </c>
      <c r="B81" s="42">
        <v>2254.6</v>
      </c>
      <c r="C81" s="42">
        <v>2210.6</v>
      </c>
      <c r="D81" s="42">
        <v>2151.71</v>
      </c>
      <c r="E81" s="42">
        <v>2139.44</v>
      </c>
      <c r="F81" s="42">
        <v>2203.42</v>
      </c>
      <c r="G81" s="42">
        <v>2271.98</v>
      </c>
      <c r="H81" s="42">
        <v>2359.87</v>
      </c>
      <c r="I81" s="42">
        <v>2481.4</v>
      </c>
      <c r="J81" s="42">
        <v>2633.27</v>
      </c>
      <c r="K81" s="42">
        <v>2712.36</v>
      </c>
      <c r="L81" s="42">
        <v>2729.66</v>
      </c>
      <c r="M81" s="42">
        <v>2651.65</v>
      </c>
      <c r="N81" s="42">
        <v>2575.35</v>
      </c>
      <c r="O81" s="42">
        <v>2575.42</v>
      </c>
      <c r="P81" s="42">
        <v>2577.5700000000002</v>
      </c>
      <c r="Q81" s="42">
        <v>2535.35</v>
      </c>
      <c r="R81" s="42">
        <v>2500.35</v>
      </c>
      <c r="S81" s="42">
        <v>2489.8000000000002</v>
      </c>
      <c r="T81" s="42">
        <v>2516.0100000000002</v>
      </c>
      <c r="U81" s="42">
        <v>2608.9899999999998</v>
      </c>
      <c r="V81" s="42">
        <v>2613.69</v>
      </c>
      <c r="W81" s="42">
        <v>2552.39</v>
      </c>
      <c r="X81" s="42">
        <v>2487.5100000000002</v>
      </c>
      <c r="Y81" s="42">
        <v>2348.41</v>
      </c>
      <c r="AA81" s="11">
        <v>41334</v>
      </c>
      <c r="AB81" s="42">
        <v>2248.12</v>
      </c>
      <c r="AC81" s="42">
        <v>2204.44</v>
      </c>
      <c r="AD81" s="42">
        <v>2145.9699999999998</v>
      </c>
      <c r="AE81" s="42">
        <v>2133.7800000000002</v>
      </c>
      <c r="AF81" s="42">
        <v>2197.31</v>
      </c>
      <c r="AG81" s="42">
        <v>2265.38</v>
      </c>
      <c r="AH81" s="42">
        <v>2352.65</v>
      </c>
      <c r="AI81" s="42">
        <v>2473.31</v>
      </c>
      <c r="AJ81" s="42">
        <v>2624.11</v>
      </c>
      <c r="AK81" s="42">
        <v>2702.63</v>
      </c>
      <c r="AL81" s="42">
        <v>2719.81</v>
      </c>
      <c r="AM81" s="42">
        <v>2642.35</v>
      </c>
      <c r="AN81" s="42">
        <v>2566.6</v>
      </c>
      <c r="AO81" s="42">
        <v>2566.66</v>
      </c>
      <c r="AP81" s="42">
        <v>2568.8000000000002</v>
      </c>
      <c r="AQ81" s="42">
        <v>2526.88</v>
      </c>
      <c r="AR81" s="42">
        <v>2492.13</v>
      </c>
      <c r="AS81" s="42">
        <v>2481.65</v>
      </c>
      <c r="AT81" s="42">
        <v>2507.6799999999998</v>
      </c>
      <c r="AU81" s="42">
        <v>2600</v>
      </c>
      <c r="AV81" s="42">
        <v>2604.67</v>
      </c>
      <c r="AW81" s="42">
        <v>2543.8000000000002</v>
      </c>
      <c r="AX81" s="42">
        <v>2479.38</v>
      </c>
      <c r="AY81" s="42">
        <v>2341.2600000000002</v>
      </c>
      <c r="BA81" s="11">
        <v>41334</v>
      </c>
      <c r="BB81" s="42">
        <v>2224.62</v>
      </c>
      <c r="BC81" s="42">
        <v>2182.0700000000002</v>
      </c>
      <c r="BD81" s="42">
        <v>2125.12</v>
      </c>
      <c r="BE81" s="42">
        <v>2113.2600000000002</v>
      </c>
      <c r="BF81" s="42">
        <v>2175.13</v>
      </c>
      <c r="BG81" s="42">
        <v>2241.4299999999998</v>
      </c>
      <c r="BH81" s="42">
        <v>2326.44</v>
      </c>
      <c r="BI81" s="42">
        <v>2443.9699999999998</v>
      </c>
      <c r="BJ81" s="42">
        <v>2590.85</v>
      </c>
      <c r="BK81" s="42">
        <v>2667.33</v>
      </c>
      <c r="BL81" s="42">
        <v>2684.07</v>
      </c>
      <c r="BM81" s="42">
        <v>2608.62</v>
      </c>
      <c r="BN81" s="42">
        <v>2534.83</v>
      </c>
      <c r="BO81" s="42">
        <v>2534.9</v>
      </c>
      <c r="BP81" s="42">
        <v>2536.9699999999998</v>
      </c>
      <c r="BQ81" s="42">
        <v>2496.15</v>
      </c>
      <c r="BR81" s="42">
        <v>2462.29</v>
      </c>
      <c r="BS81" s="42">
        <v>2452.09</v>
      </c>
      <c r="BT81" s="42">
        <v>2477.4499999999998</v>
      </c>
      <c r="BU81" s="42">
        <v>2567.36</v>
      </c>
      <c r="BV81" s="42">
        <v>2571.91</v>
      </c>
      <c r="BW81" s="42">
        <v>2512.63</v>
      </c>
      <c r="BX81" s="42">
        <v>2449.88</v>
      </c>
      <c r="BY81" s="42">
        <v>2315.35</v>
      </c>
    </row>
    <row r="82" spans="1:77" x14ac:dyDescent="0.25">
      <c r="A82" s="11">
        <v>41335</v>
      </c>
      <c r="B82" s="42">
        <v>2263.7600000000002</v>
      </c>
      <c r="C82" s="42">
        <v>2226.4499999999998</v>
      </c>
      <c r="D82" s="42">
        <v>2179.1999999999998</v>
      </c>
      <c r="E82" s="42">
        <v>2129.66</v>
      </c>
      <c r="F82" s="42">
        <v>2148.0300000000002</v>
      </c>
      <c r="G82" s="42">
        <v>2169.29</v>
      </c>
      <c r="H82" s="42">
        <v>2256.52</v>
      </c>
      <c r="I82" s="42">
        <v>2289.9499999999998</v>
      </c>
      <c r="J82" s="42">
        <v>2364.92</v>
      </c>
      <c r="K82" s="42">
        <v>2476.5300000000002</v>
      </c>
      <c r="L82" s="42">
        <v>2580.42</v>
      </c>
      <c r="M82" s="42">
        <v>2572.06</v>
      </c>
      <c r="N82" s="42">
        <v>2537.09</v>
      </c>
      <c r="O82" s="42">
        <v>2492.4</v>
      </c>
      <c r="P82" s="42">
        <v>2315.34</v>
      </c>
      <c r="Q82" s="42">
        <v>2311.64</v>
      </c>
      <c r="R82" s="42">
        <v>2307.02</v>
      </c>
      <c r="S82" s="42">
        <v>2311.85</v>
      </c>
      <c r="T82" s="42">
        <v>2396.8000000000002</v>
      </c>
      <c r="U82" s="42">
        <v>2635.55</v>
      </c>
      <c r="V82" s="42">
        <v>2638.11</v>
      </c>
      <c r="W82" s="42">
        <v>2615.06</v>
      </c>
      <c r="X82" s="42">
        <v>2392.2399999999998</v>
      </c>
      <c r="Y82" s="42">
        <v>2279.44</v>
      </c>
      <c r="AA82" s="11">
        <v>41335</v>
      </c>
      <c r="AB82" s="42">
        <v>2257.2199999999998</v>
      </c>
      <c r="AC82" s="42">
        <v>2220.1799999999998</v>
      </c>
      <c r="AD82" s="42">
        <v>2173.2600000000002</v>
      </c>
      <c r="AE82" s="42">
        <v>2124.0700000000002</v>
      </c>
      <c r="AF82" s="42">
        <v>2142.31</v>
      </c>
      <c r="AG82" s="42">
        <v>2163.42</v>
      </c>
      <c r="AH82" s="42">
        <v>2250.0300000000002</v>
      </c>
      <c r="AI82" s="42">
        <v>2283.2199999999998</v>
      </c>
      <c r="AJ82" s="42">
        <v>2357.66</v>
      </c>
      <c r="AK82" s="42">
        <v>2468.48</v>
      </c>
      <c r="AL82" s="42">
        <v>2571.63</v>
      </c>
      <c r="AM82" s="42">
        <v>2563.33</v>
      </c>
      <c r="AN82" s="42">
        <v>2528.6</v>
      </c>
      <c r="AO82" s="42">
        <v>2484.23</v>
      </c>
      <c r="AP82" s="42">
        <v>2308.4299999999998</v>
      </c>
      <c r="AQ82" s="42">
        <v>2304.7600000000002</v>
      </c>
      <c r="AR82" s="42">
        <v>2300.17</v>
      </c>
      <c r="AS82" s="42">
        <v>2304.9699999999998</v>
      </c>
      <c r="AT82" s="42">
        <v>2389.3200000000002</v>
      </c>
      <c r="AU82" s="42">
        <v>2626.37</v>
      </c>
      <c r="AV82" s="42">
        <v>2628.91</v>
      </c>
      <c r="AW82" s="42">
        <v>2606.0300000000002</v>
      </c>
      <c r="AX82" s="42">
        <v>2384.79</v>
      </c>
      <c r="AY82" s="42">
        <v>2272.79</v>
      </c>
      <c r="BA82" s="11">
        <v>41335</v>
      </c>
      <c r="BB82" s="42">
        <v>2233.4899999999998</v>
      </c>
      <c r="BC82" s="42">
        <v>2197.41</v>
      </c>
      <c r="BD82" s="42">
        <v>2151.6999999999998</v>
      </c>
      <c r="BE82" s="42">
        <v>2103.8000000000002</v>
      </c>
      <c r="BF82" s="42">
        <v>2121.56</v>
      </c>
      <c r="BG82" s="42">
        <v>2142.12</v>
      </c>
      <c r="BH82" s="42">
        <v>2226.48</v>
      </c>
      <c r="BI82" s="42">
        <v>2258.81</v>
      </c>
      <c r="BJ82" s="42">
        <v>2331.3200000000002</v>
      </c>
      <c r="BK82" s="42">
        <v>2439.2600000000002</v>
      </c>
      <c r="BL82" s="42">
        <v>2539.73</v>
      </c>
      <c r="BM82" s="42">
        <v>2531.65</v>
      </c>
      <c r="BN82" s="42">
        <v>2497.83</v>
      </c>
      <c r="BO82" s="42">
        <v>2454.61</v>
      </c>
      <c r="BP82" s="42">
        <v>2283.37</v>
      </c>
      <c r="BQ82" s="42">
        <v>2279.79</v>
      </c>
      <c r="BR82" s="42">
        <v>2275.3200000000002</v>
      </c>
      <c r="BS82" s="42">
        <v>2280</v>
      </c>
      <c r="BT82" s="42">
        <v>2362.15</v>
      </c>
      <c r="BU82" s="42">
        <v>2593.06</v>
      </c>
      <c r="BV82" s="42">
        <v>2595.5300000000002</v>
      </c>
      <c r="BW82" s="42">
        <v>2573.2399999999998</v>
      </c>
      <c r="BX82" s="42">
        <v>2357.7399999999998</v>
      </c>
      <c r="BY82" s="42">
        <v>2248.65</v>
      </c>
    </row>
    <row r="83" spans="1:77" x14ac:dyDescent="0.25">
      <c r="A83" s="11">
        <v>41336</v>
      </c>
      <c r="B83" s="42">
        <v>2203.4299999999998</v>
      </c>
      <c r="C83" s="42">
        <v>2170.15</v>
      </c>
      <c r="D83" s="42">
        <v>2116.0100000000002</v>
      </c>
      <c r="E83" s="42">
        <v>2115.16</v>
      </c>
      <c r="F83" s="42">
        <v>2121.1</v>
      </c>
      <c r="G83" s="42">
        <v>2110.4899999999998</v>
      </c>
      <c r="H83" s="42">
        <v>2127.83</v>
      </c>
      <c r="I83" s="42">
        <v>2181.98</v>
      </c>
      <c r="J83" s="42">
        <v>2217.1</v>
      </c>
      <c r="K83" s="42">
        <v>2325.1799999999998</v>
      </c>
      <c r="L83" s="42">
        <v>2396.9299999999998</v>
      </c>
      <c r="M83" s="42">
        <v>2406.6799999999998</v>
      </c>
      <c r="N83" s="42">
        <v>2387.88</v>
      </c>
      <c r="O83" s="42">
        <v>2367.23</v>
      </c>
      <c r="P83" s="42">
        <v>2356.5100000000002</v>
      </c>
      <c r="Q83" s="42">
        <v>2352.5700000000002</v>
      </c>
      <c r="R83" s="42">
        <v>2338.64</v>
      </c>
      <c r="S83" s="42">
        <v>2353.39</v>
      </c>
      <c r="T83" s="42">
        <v>2483.9299999999998</v>
      </c>
      <c r="U83" s="42">
        <v>2659.5</v>
      </c>
      <c r="V83" s="42">
        <v>2684.88</v>
      </c>
      <c r="W83" s="42">
        <v>2633.23</v>
      </c>
      <c r="X83" s="42">
        <v>2396.8200000000002</v>
      </c>
      <c r="Y83" s="42">
        <v>2234.02</v>
      </c>
      <c r="AA83" s="11">
        <v>41336</v>
      </c>
      <c r="AB83" s="42">
        <v>2197.3200000000002</v>
      </c>
      <c r="AC83" s="42">
        <v>2164.2800000000002</v>
      </c>
      <c r="AD83" s="42">
        <v>2110.52</v>
      </c>
      <c r="AE83" s="42">
        <v>2109.67</v>
      </c>
      <c r="AF83" s="42">
        <v>2115.5700000000002</v>
      </c>
      <c r="AG83" s="42">
        <v>2105.0300000000002</v>
      </c>
      <c r="AH83" s="42">
        <v>2122.2600000000002</v>
      </c>
      <c r="AI83" s="42">
        <v>2176.02</v>
      </c>
      <c r="AJ83" s="42">
        <v>2210.89</v>
      </c>
      <c r="AK83" s="42">
        <v>2318.21</v>
      </c>
      <c r="AL83" s="42">
        <v>2389.4499999999998</v>
      </c>
      <c r="AM83" s="42">
        <v>2399.12</v>
      </c>
      <c r="AN83" s="42">
        <v>2380.4499999999998</v>
      </c>
      <c r="AO83" s="42">
        <v>2359.96</v>
      </c>
      <c r="AP83" s="42">
        <v>2349.31</v>
      </c>
      <c r="AQ83" s="42">
        <v>2345.4</v>
      </c>
      <c r="AR83" s="42">
        <v>2331.56</v>
      </c>
      <c r="AS83" s="42">
        <v>2346.2199999999998</v>
      </c>
      <c r="AT83" s="42">
        <v>2475.83</v>
      </c>
      <c r="AU83" s="42">
        <v>2650.15</v>
      </c>
      <c r="AV83" s="42">
        <v>2675.35</v>
      </c>
      <c r="AW83" s="42">
        <v>2624.07</v>
      </c>
      <c r="AX83" s="42">
        <v>2389.34</v>
      </c>
      <c r="AY83" s="42">
        <v>2227.69</v>
      </c>
      <c r="BA83" s="11">
        <v>41336</v>
      </c>
      <c r="BB83" s="42">
        <v>2175.14</v>
      </c>
      <c r="BC83" s="42">
        <v>2142.96</v>
      </c>
      <c r="BD83" s="42">
        <v>2090.6</v>
      </c>
      <c r="BE83" s="42">
        <v>2089.77</v>
      </c>
      <c r="BF83" s="42">
        <v>2095.52</v>
      </c>
      <c r="BG83" s="42">
        <v>2085.25</v>
      </c>
      <c r="BH83" s="42">
        <v>2102.0300000000002</v>
      </c>
      <c r="BI83" s="42">
        <v>2154.4</v>
      </c>
      <c r="BJ83" s="42">
        <v>2188.36</v>
      </c>
      <c r="BK83" s="42">
        <v>2292.89</v>
      </c>
      <c r="BL83" s="42">
        <v>2362.2800000000002</v>
      </c>
      <c r="BM83" s="42">
        <v>2371.71</v>
      </c>
      <c r="BN83" s="42">
        <v>2353.52</v>
      </c>
      <c r="BO83" s="42">
        <v>2333.5500000000002</v>
      </c>
      <c r="BP83" s="42">
        <v>2323.1799999999998</v>
      </c>
      <c r="BQ83" s="42">
        <v>2319.38</v>
      </c>
      <c r="BR83" s="42">
        <v>2305.9</v>
      </c>
      <c r="BS83" s="42">
        <v>2320.17</v>
      </c>
      <c r="BT83" s="42">
        <v>2446.42</v>
      </c>
      <c r="BU83" s="42">
        <v>2616.21</v>
      </c>
      <c r="BV83" s="42">
        <v>2640.76</v>
      </c>
      <c r="BW83" s="42">
        <v>2590.81</v>
      </c>
      <c r="BX83" s="42">
        <v>2362.17</v>
      </c>
      <c r="BY83" s="42">
        <v>2204.7199999999998</v>
      </c>
    </row>
    <row r="84" spans="1:77" x14ac:dyDescent="0.25">
      <c r="A84" s="11">
        <v>41337</v>
      </c>
      <c r="B84" s="42">
        <v>2264.66</v>
      </c>
      <c r="C84" s="42">
        <v>2204.69</v>
      </c>
      <c r="D84" s="42">
        <v>2137.62</v>
      </c>
      <c r="E84" s="42">
        <v>2109.37</v>
      </c>
      <c r="F84" s="42">
        <v>2175.27</v>
      </c>
      <c r="G84" s="42">
        <v>2218.6999999999998</v>
      </c>
      <c r="H84" s="42">
        <v>2279.34</v>
      </c>
      <c r="I84" s="42">
        <v>2473.21</v>
      </c>
      <c r="J84" s="42">
        <v>2668.75</v>
      </c>
      <c r="K84" s="42">
        <v>2744.71</v>
      </c>
      <c r="L84" s="42">
        <v>2782.24</v>
      </c>
      <c r="M84" s="42">
        <v>2690.99</v>
      </c>
      <c r="N84" s="42">
        <v>2633.43</v>
      </c>
      <c r="O84" s="42">
        <v>2631.17</v>
      </c>
      <c r="P84" s="42">
        <v>2630.08</v>
      </c>
      <c r="Q84" s="42">
        <v>2623.11</v>
      </c>
      <c r="R84" s="42">
        <v>2562.1</v>
      </c>
      <c r="S84" s="42">
        <v>2525.2199999999998</v>
      </c>
      <c r="T84" s="42">
        <v>2566.4699999999998</v>
      </c>
      <c r="U84" s="42">
        <v>2668.66</v>
      </c>
      <c r="V84" s="42">
        <v>2674.05</v>
      </c>
      <c r="W84" s="42">
        <v>2640.24</v>
      </c>
      <c r="X84" s="42">
        <v>2538.6799999999998</v>
      </c>
      <c r="Y84" s="42">
        <v>2292.48</v>
      </c>
      <c r="AA84" s="11">
        <v>41337</v>
      </c>
      <c r="AB84" s="42">
        <v>2258.12</v>
      </c>
      <c r="AC84" s="42">
        <v>2198.5700000000002</v>
      </c>
      <c r="AD84" s="42">
        <v>2131.98</v>
      </c>
      <c r="AE84" s="42">
        <v>2103.92</v>
      </c>
      <c r="AF84" s="42">
        <v>2169.36</v>
      </c>
      <c r="AG84" s="42">
        <v>2212.48</v>
      </c>
      <c r="AH84" s="42">
        <v>2272.69</v>
      </c>
      <c r="AI84" s="42">
        <v>2465.1799999999998</v>
      </c>
      <c r="AJ84" s="42">
        <v>2659.34</v>
      </c>
      <c r="AK84" s="42">
        <v>2734.76</v>
      </c>
      <c r="AL84" s="42">
        <v>2772.02</v>
      </c>
      <c r="AM84" s="42">
        <v>2681.41</v>
      </c>
      <c r="AN84" s="42">
        <v>2624.26</v>
      </c>
      <c r="AO84" s="42">
        <v>2622.02</v>
      </c>
      <c r="AP84" s="42">
        <v>2620.94</v>
      </c>
      <c r="AQ84" s="42">
        <v>2614.02</v>
      </c>
      <c r="AR84" s="42">
        <v>2553.44</v>
      </c>
      <c r="AS84" s="42">
        <v>2516.83</v>
      </c>
      <c r="AT84" s="42">
        <v>2557.7800000000002</v>
      </c>
      <c r="AU84" s="42">
        <v>2659.24</v>
      </c>
      <c r="AV84" s="42">
        <v>2664.59</v>
      </c>
      <c r="AW84" s="42">
        <v>2631.02</v>
      </c>
      <c r="AX84" s="42">
        <v>2530.1799999999998</v>
      </c>
      <c r="AY84" s="42">
        <v>2285.73</v>
      </c>
      <c r="BA84" s="11">
        <v>41337</v>
      </c>
      <c r="BB84" s="42">
        <v>2234.36</v>
      </c>
      <c r="BC84" s="42">
        <v>2176.36</v>
      </c>
      <c r="BD84" s="42">
        <v>2111.4899999999998</v>
      </c>
      <c r="BE84" s="42">
        <v>2084.17</v>
      </c>
      <c r="BF84" s="42">
        <v>2147.91</v>
      </c>
      <c r="BG84" s="42">
        <v>2189.91</v>
      </c>
      <c r="BH84" s="42">
        <v>2248.56</v>
      </c>
      <c r="BI84" s="42">
        <v>2436.0500000000002</v>
      </c>
      <c r="BJ84" s="42">
        <v>2625.16</v>
      </c>
      <c r="BK84" s="42">
        <v>2698.63</v>
      </c>
      <c r="BL84" s="42">
        <v>2734.92</v>
      </c>
      <c r="BM84" s="42">
        <v>2646.67</v>
      </c>
      <c r="BN84" s="42">
        <v>2591</v>
      </c>
      <c r="BO84" s="42">
        <v>2588.81</v>
      </c>
      <c r="BP84" s="42">
        <v>2587.7600000000002</v>
      </c>
      <c r="BQ84" s="42">
        <v>2581.02</v>
      </c>
      <c r="BR84" s="42">
        <v>2522.0100000000002</v>
      </c>
      <c r="BS84" s="42">
        <v>2486.35</v>
      </c>
      <c r="BT84" s="42">
        <v>2526.2399999999998</v>
      </c>
      <c r="BU84" s="42">
        <v>2625.07</v>
      </c>
      <c r="BV84" s="42">
        <v>2630.29</v>
      </c>
      <c r="BW84" s="42">
        <v>2597.58</v>
      </c>
      <c r="BX84" s="42">
        <v>2499.36</v>
      </c>
      <c r="BY84" s="42">
        <v>2261.2600000000002</v>
      </c>
    </row>
    <row r="85" spans="1:77" x14ac:dyDescent="0.25">
      <c r="A85" s="11">
        <v>41338</v>
      </c>
      <c r="B85" s="42">
        <v>2229.02</v>
      </c>
      <c r="C85" s="42">
        <v>2182.36</v>
      </c>
      <c r="D85" s="42">
        <v>2088.96</v>
      </c>
      <c r="E85" s="42">
        <v>2051.66</v>
      </c>
      <c r="F85" s="42">
        <v>2087.2800000000002</v>
      </c>
      <c r="G85" s="42">
        <v>2162.6999999999998</v>
      </c>
      <c r="H85" s="42">
        <v>2224.98</v>
      </c>
      <c r="I85" s="42">
        <v>2494.64</v>
      </c>
      <c r="J85" s="42">
        <v>2651.33</v>
      </c>
      <c r="K85" s="42">
        <v>2738.83</v>
      </c>
      <c r="L85" s="42">
        <v>2725.14</v>
      </c>
      <c r="M85" s="42">
        <v>2678.88</v>
      </c>
      <c r="N85" s="42">
        <v>2631.11</v>
      </c>
      <c r="O85" s="42">
        <v>2634.58</v>
      </c>
      <c r="P85" s="42">
        <v>2632.91</v>
      </c>
      <c r="Q85" s="42">
        <v>2608.91</v>
      </c>
      <c r="R85" s="42">
        <v>2556.7800000000002</v>
      </c>
      <c r="S85" s="42">
        <v>2541.1</v>
      </c>
      <c r="T85" s="42">
        <v>2593.06</v>
      </c>
      <c r="U85" s="42">
        <v>2684.01</v>
      </c>
      <c r="V85" s="42">
        <v>2685.16</v>
      </c>
      <c r="W85" s="42">
        <v>2635.18</v>
      </c>
      <c r="X85" s="42">
        <v>2526.52</v>
      </c>
      <c r="Y85" s="42">
        <v>2283.15</v>
      </c>
      <c r="AA85" s="11">
        <v>41338</v>
      </c>
      <c r="AB85" s="42">
        <v>2222.7199999999998</v>
      </c>
      <c r="AC85" s="42">
        <v>2176.39</v>
      </c>
      <c r="AD85" s="42">
        <v>2083.66</v>
      </c>
      <c r="AE85" s="42">
        <v>2046.63</v>
      </c>
      <c r="AF85" s="42">
        <v>2081.9899999999998</v>
      </c>
      <c r="AG85" s="42">
        <v>2156.87</v>
      </c>
      <c r="AH85" s="42">
        <v>2218.7199999999998</v>
      </c>
      <c r="AI85" s="42">
        <v>2486.46</v>
      </c>
      <c r="AJ85" s="42">
        <v>2642.04</v>
      </c>
      <c r="AK85" s="42">
        <v>2728.91</v>
      </c>
      <c r="AL85" s="42">
        <v>2715.32</v>
      </c>
      <c r="AM85" s="42">
        <v>2669.4</v>
      </c>
      <c r="AN85" s="42">
        <v>2621.96</v>
      </c>
      <c r="AO85" s="42">
        <v>2625.4</v>
      </c>
      <c r="AP85" s="42">
        <v>2623.75</v>
      </c>
      <c r="AQ85" s="42">
        <v>2599.92</v>
      </c>
      <c r="AR85" s="42">
        <v>2548.16</v>
      </c>
      <c r="AS85" s="42">
        <v>2532.59</v>
      </c>
      <c r="AT85" s="42">
        <v>2584.1799999999998</v>
      </c>
      <c r="AU85" s="42">
        <v>2674.48</v>
      </c>
      <c r="AV85" s="42">
        <v>2675.62</v>
      </c>
      <c r="AW85" s="42">
        <v>2626</v>
      </c>
      <c r="AX85" s="42">
        <v>2518.11</v>
      </c>
      <c r="AY85" s="42">
        <v>2276.4699999999998</v>
      </c>
      <c r="BA85" s="11">
        <v>41338</v>
      </c>
      <c r="BB85" s="42">
        <v>2199.89</v>
      </c>
      <c r="BC85" s="42">
        <v>2154.7600000000002</v>
      </c>
      <c r="BD85" s="42">
        <v>2064.44</v>
      </c>
      <c r="BE85" s="42">
        <v>2028.36</v>
      </c>
      <c r="BF85" s="42">
        <v>2062.8000000000002</v>
      </c>
      <c r="BG85" s="42">
        <v>2135.75</v>
      </c>
      <c r="BH85" s="42">
        <v>2195.98</v>
      </c>
      <c r="BI85" s="42">
        <v>2456.7800000000002</v>
      </c>
      <c r="BJ85" s="42">
        <v>2608.31</v>
      </c>
      <c r="BK85" s="42">
        <v>2692.93</v>
      </c>
      <c r="BL85" s="42">
        <v>2679.7</v>
      </c>
      <c r="BM85" s="42">
        <v>2634.96</v>
      </c>
      <c r="BN85" s="42">
        <v>2588.7600000000002</v>
      </c>
      <c r="BO85" s="42">
        <v>2592.11</v>
      </c>
      <c r="BP85" s="42">
        <v>2590.5</v>
      </c>
      <c r="BQ85" s="42">
        <v>2567.29</v>
      </c>
      <c r="BR85" s="42">
        <v>2516.87</v>
      </c>
      <c r="BS85" s="42">
        <v>2501.71</v>
      </c>
      <c r="BT85" s="42">
        <v>2551.96</v>
      </c>
      <c r="BU85" s="42">
        <v>2639.91</v>
      </c>
      <c r="BV85" s="42">
        <v>2641.03</v>
      </c>
      <c r="BW85" s="42">
        <v>2592.6999999999998</v>
      </c>
      <c r="BX85" s="42">
        <v>2487.6</v>
      </c>
      <c r="BY85" s="42">
        <v>2252.2399999999998</v>
      </c>
    </row>
    <row r="86" spans="1:77" x14ac:dyDescent="0.25">
      <c r="A86" s="11">
        <v>41339</v>
      </c>
      <c r="B86" s="42">
        <v>2237.23</v>
      </c>
      <c r="C86" s="42">
        <v>2173.6999999999998</v>
      </c>
      <c r="D86" s="42">
        <v>2056.94</v>
      </c>
      <c r="E86" s="42">
        <v>2064.46</v>
      </c>
      <c r="F86" s="42">
        <v>2148.4499999999998</v>
      </c>
      <c r="G86" s="42">
        <v>2175.4699999999998</v>
      </c>
      <c r="H86" s="42">
        <v>2340.64</v>
      </c>
      <c r="I86" s="42">
        <v>2476.59</v>
      </c>
      <c r="J86" s="42">
        <v>2658.21</v>
      </c>
      <c r="K86" s="42">
        <v>2781.77</v>
      </c>
      <c r="L86" s="42">
        <v>2834.18</v>
      </c>
      <c r="M86" s="42">
        <v>2679.65</v>
      </c>
      <c r="N86" s="42">
        <v>2634.12</v>
      </c>
      <c r="O86" s="42">
        <v>2626.52</v>
      </c>
      <c r="P86" s="42">
        <v>2631.85</v>
      </c>
      <c r="Q86" s="42">
        <v>2577.8200000000002</v>
      </c>
      <c r="R86" s="42">
        <v>2527.1799999999998</v>
      </c>
      <c r="S86" s="42">
        <v>2464.41</v>
      </c>
      <c r="T86" s="42">
        <v>2479.5300000000002</v>
      </c>
      <c r="U86" s="42">
        <v>2621.49</v>
      </c>
      <c r="V86" s="42">
        <v>2638.53</v>
      </c>
      <c r="W86" s="42">
        <v>2581.13</v>
      </c>
      <c r="X86" s="42">
        <v>2462.48</v>
      </c>
      <c r="Y86" s="42">
        <v>2429.09</v>
      </c>
      <c r="AA86" s="11">
        <v>41339</v>
      </c>
      <c r="AB86" s="42">
        <v>2230.88</v>
      </c>
      <c r="AC86" s="42">
        <v>2167.8000000000002</v>
      </c>
      <c r="AD86" s="42">
        <v>2051.87</v>
      </c>
      <c r="AE86" s="42">
        <v>2059.33</v>
      </c>
      <c r="AF86" s="42">
        <v>2142.73</v>
      </c>
      <c r="AG86" s="42">
        <v>2169.56</v>
      </c>
      <c r="AH86" s="42">
        <v>2333.56</v>
      </c>
      <c r="AI86" s="42">
        <v>2468.5300000000002</v>
      </c>
      <c r="AJ86" s="42">
        <v>2648.86</v>
      </c>
      <c r="AK86" s="42">
        <v>2771.55</v>
      </c>
      <c r="AL86" s="42">
        <v>2823.59</v>
      </c>
      <c r="AM86" s="42">
        <v>2670.16</v>
      </c>
      <c r="AN86" s="42">
        <v>2624.95</v>
      </c>
      <c r="AO86" s="42">
        <v>2617.4</v>
      </c>
      <c r="AP86" s="42">
        <v>2622.69</v>
      </c>
      <c r="AQ86" s="42">
        <v>2569.0500000000002</v>
      </c>
      <c r="AR86" s="42">
        <v>2518.7600000000002</v>
      </c>
      <c r="AS86" s="42">
        <v>2456.44</v>
      </c>
      <c r="AT86" s="42">
        <v>2471.4499999999998</v>
      </c>
      <c r="AU86" s="42">
        <v>2612.41</v>
      </c>
      <c r="AV86" s="42">
        <v>2629.32</v>
      </c>
      <c r="AW86" s="42">
        <v>2572.33</v>
      </c>
      <c r="AX86" s="42">
        <v>2454.52</v>
      </c>
      <c r="AY86" s="42">
        <v>2421.38</v>
      </c>
      <c r="BA86" s="11">
        <v>41339</v>
      </c>
      <c r="BB86" s="42">
        <v>2207.83</v>
      </c>
      <c r="BC86" s="42">
        <v>2146.39</v>
      </c>
      <c r="BD86" s="42">
        <v>2033.46</v>
      </c>
      <c r="BE86" s="42">
        <v>2040.74</v>
      </c>
      <c r="BF86" s="42">
        <v>2121.9699999999998</v>
      </c>
      <c r="BG86" s="42">
        <v>2148.1</v>
      </c>
      <c r="BH86" s="42">
        <v>2307.84</v>
      </c>
      <c r="BI86" s="42">
        <v>2439.31</v>
      </c>
      <c r="BJ86" s="42">
        <v>2614.96</v>
      </c>
      <c r="BK86" s="42">
        <v>2734.47</v>
      </c>
      <c r="BL86" s="42">
        <v>2785.15</v>
      </c>
      <c r="BM86" s="42">
        <v>2635.7</v>
      </c>
      <c r="BN86" s="42">
        <v>2591.67</v>
      </c>
      <c r="BO86" s="42">
        <v>2584.3200000000002</v>
      </c>
      <c r="BP86" s="42">
        <v>2589.4699999999998</v>
      </c>
      <c r="BQ86" s="42">
        <v>2537.2199999999998</v>
      </c>
      <c r="BR86" s="42">
        <v>2488.2399999999998</v>
      </c>
      <c r="BS86" s="42">
        <v>2427.5300000000002</v>
      </c>
      <c r="BT86" s="42">
        <v>2442.16</v>
      </c>
      <c r="BU86" s="42">
        <v>2579.4499999999998</v>
      </c>
      <c r="BV86" s="42">
        <v>2595.9299999999998</v>
      </c>
      <c r="BW86" s="42">
        <v>2540.42</v>
      </c>
      <c r="BX86" s="42">
        <v>2425.67</v>
      </c>
      <c r="BY86" s="42">
        <v>2393.38</v>
      </c>
    </row>
    <row r="87" spans="1:77" x14ac:dyDescent="0.25">
      <c r="A87" s="11">
        <v>41340</v>
      </c>
      <c r="B87" s="42">
        <v>2305.16</v>
      </c>
      <c r="C87" s="42">
        <v>2237.4</v>
      </c>
      <c r="D87" s="42">
        <v>2175.37</v>
      </c>
      <c r="E87" s="42">
        <v>2145</v>
      </c>
      <c r="F87" s="42">
        <v>2177.71</v>
      </c>
      <c r="G87" s="42">
        <v>2265.02</v>
      </c>
      <c r="H87" s="42">
        <v>2396.5300000000002</v>
      </c>
      <c r="I87" s="42">
        <v>2558.1799999999998</v>
      </c>
      <c r="J87" s="42">
        <v>2650.6</v>
      </c>
      <c r="K87" s="42">
        <v>2756.02</v>
      </c>
      <c r="L87" s="42">
        <v>2724.52</v>
      </c>
      <c r="M87" s="42">
        <v>2659.15</v>
      </c>
      <c r="N87" s="42">
        <v>2612.37</v>
      </c>
      <c r="O87" s="42">
        <v>2614.16</v>
      </c>
      <c r="P87" s="42">
        <v>2608.2800000000002</v>
      </c>
      <c r="Q87" s="42">
        <v>2570.1</v>
      </c>
      <c r="R87" s="42">
        <v>2556.69</v>
      </c>
      <c r="S87" s="42">
        <v>2549.85</v>
      </c>
      <c r="T87" s="42">
        <v>2554.9299999999998</v>
      </c>
      <c r="U87" s="42">
        <v>2619.79</v>
      </c>
      <c r="V87" s="42">
        <v>2632.8</v>
      </c>
      <c r="W87" s="42">
        <v>2605.4</v>
      </c>
      <c r="X87" s="42">
        <v>2547.38</v>
      </c>
      <c r="Y87" s="42">
        <v>2446.86</v>
      </c>
      <c r="AA87" s="11">
        <v>41340</v>
      </c>
      <c r="AB87" s="42">
        <v>2298.33</v>
      </c>
      <c r="AC87" s="42">
        <v>2231.04</v>
      </c>
      <c r="AD87" s="42">
        <v>2169.46</v>
      </c>
      <c r="AE87" s="42">
        <v>2139.3000000000002</v>
      </c>
      <c r="AF87" s="42">
        <v>2171.7800000000002</v>
      </c>
      <c r="AG87" s="42">
        <v>2258.48</v>
      </c>
      <c r="AH87" s="42">
        <v>2389.04</v>
      </c>
      <c r="AI87" s="42">
        <v>2549.5500000000002</v>
      </c>
      <c r="AJ87" s="42">
        <v>2641.31</v>
      </c>
      <c r="AK87" s="42">
        <v>2745.98</v>
      </c>
      <c r="AL87" s="42">
        <v>2714.7</v>
      </c>
      <c r="AM87" s="42">
        <v>2649.8</v>
      </c>
      <c r="AN87" s="42">
        <v>2603.35</v>
      </c>
      <c r="AO87" s="42">
        <v>2605.13</v>
      </c>
      <c r="AP87" s="42">
        <v>2599.29</v>
      </c>
      <c r="AQ87" s="42">
        <v>2561.38</v>
      </c>
      <c r="AR87" s="42">
        <v>2548.0700000000002</v>
      </c>
      <c r="AS87" s="42">
        <v>2541.2800000000002</v>
      </c>
      <c r="AT87" s="42">
        <v>2546.3200000000002</v>
      </c>
      <c r="AU87" s="42">
        <v>2610.7199999999998</v>
      </c>
      <c r="AV87" s="42">
        <v>2623.64</v>
      </c>
      <c r="AW87" s="42">
        <v>2596.44</v>
      </c>
      <c r="AX87" s="42">
        <v>2538.83</v>
      </c>
      <c r="AY87" s="42">
        <v>2439.02</v>
      </c>
      <c r="BA87" s="11">
        <v>41340</v>
      </c>
      <c r="BB87" s="42">
        <v>2273.5300000000002</v>
      </c>
      <c r="BC87" s="42">
        <v>2207.9899999999998</v>
      </c>
      <c r="BD87" s="42">
        <v>2148</v>
      </c>
      <c r="BE87" s="42">
        <v>2118.63</v>
      </c>
      <c r="BF87" s="42">
        <v>2150.2600000000002</v>
      </c>
      <c r="BG87" s="42">
        <v>2234.71</v>
      </c>
      <c r="BH87" s="42">
        <v>2361.89</v>
      </c>
      <c r="BI87" s="42">
        <v>2518.23</v>
      </c>
      <c r="BJ87" s="42">
        <v>2607.6</v>
      </c>
      <c r="BK87" s="42">
        <v>2709.56</v>
      </c>
      <c r="BL87" s="42">
        <v>2679.09</v>
      </c>
      <c r="BM87" s="42">
        <v>2615.87</v>
      </c>
      <c r="BN87" s="42">
        <v>2570.63</v>
      </c>
      <c r="BO87" s="42">
        <v>2572.37</v>
      </c>
      <c r="BP87" s="42">
        <v>2566.67</v>
      </c>
      <c r="BQ87" s="42">
        <v>2529.75</v>
      </c>
      <c r="BR87" s="42">
        <v>2516.7800000000002</v>
      </c>
      <c r="BS87" s="42">
        <v>2510.17</v>
      </c>
      <c r="BT87" s="42">
        <v>2515.08</v>
      </c>
      <c r="BU87" s="42">
        <v>2577.81</v>
      </c>
      <c r="BV87" s="42">
        <v>2590.39</v>
      </c>
      <c r="BW87" s="42">
        <v>2563.9</v>
      </c>
      <c r="BX87" s="42">
        <v>2507.7800000000002</v>
      </c>
      <c r="BY87" s="42">
        <v>2410.5700000000002</v>
      </c>
    </row>
    <row r="88" spans="1:77" x14ac:dyDescent="0.25">
      <c r="A88" s="11">
        <v>41341</v>
      </c>
      <c r="B88" s="42">
        <v>2253.2800000000002</v>
      </c>
      <c r="C88" s="42">
        <v>2210.81</v>
      </c>
      <c r="D88" s="42">
        <v>2170.67</v>
      </c>
      <c r="E88" s="42">
        <v>2068.6</v>
      </c>
      <c r="F88" s="42">
        <v>2113.02</v>
      </c>
      <c r="G88" s="42">
        <v>2098.63</v>
      </c>
      <c r="H88" s="42">
        <v>2173.62</v>
      </c>
      <c r="I88" s="42">
        <v>2239.75</v>
      </c>
      <c r="J88" s="42">
        <v>2345.83</v>
      </c>
      <c r="K88" s="42">
        <v>2387.37</v>
      </c>
      <c r="L88" s="42">
        <v>2398.6</v>
      </c>
      <c r="M88" s="42">
        <v>2400.83</v>
      </c>
      <c r="N88" s="42">
        <v>2391.5300000000002</v>
      </c>
      <c r="O88" s="42">
        <v>2388.7199999999998</v>
      </c>
      <c r="P88" s="42">
        <v>2386.77</v>
      </c>
      <c r="Q88" s="42">
        <v>2384</v>
      </c>
      <c r="R88" s="42">
        <v>2382.4299999999998</v>
      </c>
      <c r="S88" s="42">
        <v>2382.5300000000002</v>
      </c>
      <c r="T88" s="42">
        <v>2392.25</v>
      </c>
      <c r="U88" s="42">
        <v>2528.37</v>
      </c>
      <c r="V88" s="42">
        <v>2609.2600000000002</v>
      </c>
      <c r="W88" s="42">
        <v>2551.0300000000002</v>
      </c>
      <c r="X88" s="42">
        <v>2414.04</v>
      </c>
      <c r="Y88" s="42">
        <v>2379.15</v>
      </c>
      <c r="AA88" s="11">
        <v>41341</v>
      </c>
      <c r="AB88" s="42">
        <v>2246.8200000000002</v>
      </c>
      <c r="AC88" s="42">
        <v>2204.64</v>
      </c>
      <c r="AD88" s="42">
        <v>2164.79</v>
      </c>
      <c r="AE88" s="42">
        <v>2063.4499999999998</v>
      </c>
      <c r="AF88" s="42">
        <v>2107.5500000000002</v>
      </c>
      <c r="AG88" s="42">
        <v>2093.27</v>
      </c>
      <c r="AH88" s="42">
        <v>2167.7199999999998</v>
      </c>
      <c r="AI88" s="42">
        <v>2233.38</v>
      </c>
      <c r="AJ88" s="42">
        <v>2338.71</v>
      </c>
      <c r="AK88" s="42">
        <v>2379.9499999999998</v>
      </c>
      <c r="AL88" s="42">
        <v>2391.1</v>
      </c>
      <c r="AM88" s="42">
        <v>2393.31</v>
      </c>
      <c r="AN88" s="42">
        <v>2384.08</v>
      </c>
      <c r="AO88" s="42">
        <v>2381.29</v>
      </c>
      <c r="AP88" s="42">
        <v>2379.36</v>
      </c>
      <c r="AQ88" s="42">
        <v>2376.6</v>
      </c>
      <c r="AR88" s="42">
        <v>2375.04</v>
      </c>
      <c r="AS88" s="42">
        <v>2375.14</v>
      </c>
      <c r="AT88" s="42">
        <v>2384.8000000000002</v>
      </c>
      <c r="AU88" s="42">
        <v>2519.9499999999998</v>
      </c>
      <c r="AV88" s="42">
        <v>2600.27</v>
      </c>
      <c r="AW88" s="42">
        <v>2542.4499999999998</v>
      </c>
      <c r="AX88" s="42">
        <v>2406.4299999999998</v>
      </c>
      <c r="AY88" s="42">
        <v>2371.79</v>
      </c>
      <c r="BA88" s="11">
        <v>41341</v>
      </c>
      <c r="BB88" s="42">
        <v>2223.35</v>
      </c>
      <c r="BC88" s="42">
        <v>2182.27</v>
      </c>
      <c r="BD88" s="42">
        <v>2143.4499999999998</v>
      </c>
      <c r="BE88" s="42">
        <v>2044.75</v>
      </c>
      <c r="BF88" s="42">
        <v>2087.6999999999998</v>
      </c>
      <c r="BG88" s="42">
        <v>2073.79</v>
      </c>
      <c r="BH88" s="42">
        <v>2146.31</v>
      </c>
      <c r="BI88" s="42">
        <v>2210.27</v>
      </c>
      <c r="BJ88" s="42">
        <v>2312.86</v>
      </c>
      <c r="BK88" s="42">
        <v>2353.0300000000002</v>
      </c>
      <c r="BL88" s="42">
        <v>2363.89</v>
      </c>
      <c r="BM88" s="42">
        <v>2366.04</v>
      </c>
      <c r="BN88" s="42">
        <v>2357.0500000000002</v>
      </c>
      <c r="BO88" s="42">
        <v>2354.34</v>
      </c>
      <c r="BP88" s="42">
        <v>2352.4499999999998</v>
      </c>
      <c r="BQ88" s="42">
        <v>2349.77</v>
      </c>
      <c r="BR88" s="42">
        <v>2348.25</v>
      </c>
      <c r="BS88" s="42">
        <v>2348.35</v>
      </c>
      <c r="BT88" s="42">
        <v>2357.75</v>
      </c>
      <c r="BU88" s="42">
        <v>2489.4</v>
      </c>
      <c r="BV88" s="42">
        <v>2567.63</v>
      </c>
      <c r="BW88" s="42">
        <v>2511.31</v>
      </c>
      <c r="BX88" s="42">
        <v>2378.8200000000002</v>
      </c>
      <c r="BY88" s="42">
        <v>2345.08</v>
      </c>
    </row>
    <row r="89" spans="1:77" x14ac:dyDescent="0.25">
      <c r="A89" s="11">
        <v>41342</v>
      </c>
      <c r="B89" s="42">
        <v>2343.0100000000002</v>
      </c>
      <c r="C89" s="42">
        <v>2253.19</v>
      </c>
      <c r="D89" s="42">
        <v>2215.21</v>
      </c>
      <c r="E89" s="42">
        <v>2184.41</v>
      </c>
      <c r="F89" s="42">
        <v>2183.23</v>
      </c>
      <c r="G89" s="42">
        <v>2217.5500000000002</v>
      </c>
      <c r="H89" s="42">
        <v>2235.6</v>
      </c>
      <c r="I89" s="42">
        <v>2345.4499999999998</v>
      </c>
      <c r="J89" s="42">
        <v>2441.9299999999998</v>
      </c>
      <c r="K89" s="42">
        <v>2505.75</v>
      </c>
      <c r="L89" s="42">
        <v>2521.7199999999998</v>
      </c>
      <c r="M89" s="42">
        <v>2519.81</v>
      </c>
      <c r="N89" s="42">
        <v>2511.83</v>
      </c>
      <c r="O89" s="42">
        <v>2508.62</v>
      </c>
      <c r="P89" s="42">
        <v>2505.46</v>
      </c>
      <c r="Q89" s="42">
        <v>2501.5100000000002</v>
      </c>
      <c r="R89" s="42">
        <v>2500.36</v>
      </c>
      <c r="S89" s="42">
        <v>2502.9899999999998</v>
      </c>
      <c r="T89" s="42">
        <v>2515.15</v>
      </c>
      <c r="U89" s="42">
        <v>2607.36</v>
      </c>
      <c r="V89" s="42">
        <v>2674.16</v>
      </c>
      <c r="W89" s="42">
        <v>2608.5500000000002</v>
      </c>
      <c r="X89" s="42">
        <v>2509.84</v>
      </c>
      <c r="Y89" s="42">
        <v>2471.85</v>
      </c>
      <c r="AA89" s="11">
        <v>41342</v>
      </c>
      <c r="AB89" s="42">
        <v>2335.91</v>
      </c>
      <c r="AC89" s="42">
        <v>2246.73</v>
      </c>
      <c r="AD89" s="42">
        <v>2209.02</v>
      </c>
      <c r="AE89" s="42">
        <v>2178.4299999999998</v>
      </c>
      <c r="AF89" s="42">
        <v>2177.2600000000002</v>
      </c>
      <c r="AG89" s="42">
        <v>2211.34</v>
      </c>
      <c r="AH89" s="42">
        <v>2229.2600000000002</v>
      </c>
      <c r="AI89" s="42">
        <v>2338.33</v>
      </c>
      <c r="AJ89" s="42">
        <v>2434.12</v>
      </c>
      <c r="AK89" s="42">
        <v>2497.4899999999998</v>
      </c>
      <c r="AL89" s="42">
        <v>2513.34</v>
      </c>
      <c r="AM89" s="42">
        <v>2511.4499999999998</v>
      </c>
      <c r="AN89" s="42">
        <v>2503.52</v>
      </c>
      <c r="AO89" s="42">
        <v>2500.34</v>
      </c>
      <c r="AP89" s="42">
        <v>2497.1999999999998</v>
      </c>
      <c r="AQ89" s="42">
        <v>2493.2800000000002</v>
      </c>
      <c r="AR89" s="42">
        <v>2492.14</v>
      </c>
      <c r="AS89" s="42">
        <v>2494.75</v>
      </c>
      <c r="AT89" s="42">
        <v>2506.8200000000002</v>
      </c>
      <c r="AU89" s="42">
        <v>2598.37</v>
      </c>
      <c r="AV89" s="42">
        <v>2664.7</v>
      </c>
      <c r="AW89" s="42">
        <v>2599.56</v>
      </c>
      <c r="AX89" s="42">
        <v>2501.5500000000002</v>
      </c>
      <c r="AY89" s="42">
        <v>2463.83</v>
      </c>
      <c r="BA89" s="11">
        <v>41342</v>
      </c>
      <c r="BB89" s="42">
        <v>2310.13</v>
      </c>
      <c r="BC89" s="42">
        <v>2223.27</v>
      </c>
      <c r="BD89" s="42">
        <v>2186.54</v>
      </c>
      <c r="BE89" s="42">
        <v>2156.7399999999998</v>
      </c>
      <c r="BF89" s="42">
        <v>2155.61</v>
      </c>
      <c r="BG89" s="42">
        <v>2188.79</v>
      </c>
      <c r="BH89" s="42">
        <v>2206.25</v>
      </c>
      <c r="BI89" s="42">
        <v>2312.4899999999998</v>
      </c>
      <c r="BJ89" s="42">
        <v>2405.8000000000002</v>
      </c>
      <c r="BK89" s="42">
        <v>2467.52</v>
      </c>
      <c r="BL89" s="42">
        <v>2482.96</v>
      </c>
      <c r="BM89" s="42">
        <v>2481.11</v>
      </c>
      <c r="BN89" s="42">
        <v>2473.39</v>
      </c>
      <c r="BO89" s="42">
        <v>2470.3000000000002</v>
      </c>
      <c r="BP89" s="42">
        <v>2467.23</v>
      </c>
      <c r="BQ89" s="42">
        <v>2463.42</v>
      </c>
      <c r="BR89" s="42">
        <v>2462.3000000000002</v>
      </c>
      <c r="BS89" s="42">
        <v>2464.85</v>
      </c>
      <c r="BT89" s="42">
        <v>2476.61</v>
      </c>
      <c r="BU89" s="42">
        <v>2565.7800000000002</v>
      </c>
      <c r="BV89" s="42">
        <v>2630.39</v>
      </c>
      <c r="BW89" s="42">
        <v>2566.94</v>
      </c>
      <c r="BX89" s="42">
        <v>2471.48</v>
      </c>
      <c r="BY89" s="42">
        <v>2434.73</v>
      </c>
    </row>
    <row r="90" spans="1:77" x14ac:dyDescent="0.25">
      <c r="A90" s="11">
        <v>41343</v>
      </c>
      <c r="B90" s="42">
        <v>2324.88</v>
      </c>
      <c r="C90" s="42">
        <v>2233.67</v>
      </c>
      <c r="D90" s="42">
        <v>2194.12</v>
      </c>
      <c r="E90" s="42">
        <v>2173.9499999999998</v>
      </c>
      <c r="F90" s="42">
        <v>2185.0700000000002</v>
      </c>
      <c r="G90" s="42">
        <v>2185.34</v>
      </c>
      <c r="H90" s="42">
        <v>2221.06</v>
      </c>
      <c r="I90" s="42">
        <v>2267.9299999999998</v>
      </c>
      <c r="J90" s="42">
        <v>2373.25</v>
      </c>
      <c r="K90" s="42">
        <v>2429.63</v>
      </c>
      <c r="L90" s="42">
        <v>2443.98</v>
      </c>
      <c r="M90" s="42">
        <v>2445.81</v>
      </c>
      <c r="N90" s="42">
        <v>2443.37</v>
      </c>
      <c r="O90" s="42">
        <v>2445.84</v>
      </c>
      <c r="P90" s="42">
        <v>2443.48</v>
      </c>
      <c r="Q90" s="42">
        <v>2440.38</v>
      </c>
      <c r="R90" s="42">
        <v>2440.3200000000002</v>
      </c>
      <c r="S90" s="42">
        <v>2444.2199999999998</v>
      </c>
      <c r="T90" s="42">
        <v>2489.33</v>
      </c>
      <c r="U90" s="42">
        <v>2647.92</v>
      </c>
      <c r="V90" s="42">
        <v>2686.11</v>
      </c>
      <c r="W90" s="42">
        <v>2605.84</v>
      </c>
      <c r="X90" s="42">
        <v>2468.84</v>
      </c>
      <c r="Y90" s="42">
        <v>2431.2800000000002</v>
      </c>
      <c r="AA90" s="11">
        <v>41343</v>
      </c>
      <c r="AB90" s="42">
        <v>2317.9</v>
      </c>
      <c r="AC90" s="42">
        <v>2227.34</v>
      </c>
      <c r="AD90" s="42">
        <v>2188.0700000000002</v>
      </c>
      <c r="AE90" s="42">
        <v>2168.04</v>
      </c>
      <c r="AF90" s="42">
        <v>2179.09</v>
      </c>
      <c r="AG90" s="42">
        <v>2179.35</v>
      </c>
      <c r="AH90" s="42">
        <v>2214.8200000000002</v>
      </c>
      <c r="AI90" s="42">
        <v>2261.36</v>
      </c>
      <c r="AJ90" s="42">
        <v>2365.9299999999998</v>
      </c>
      <c r="AK90" s="42">
        <v>2421.91</v>
      </c>
      <c r="AL90" s="42">
        <v>2436.16</v>
      </c>
      <c r="AM90" s="42">
        <v>2437.98</v>
      </c>
      <c r="AN90" s="42">
        <v>2435.5500000000002</v>
      </c>
      <c r="AO90" s="42">
        <v>2438.0100000000002</v>
      </c>
      <c r="AP90" s="42">
        <v>2435.66</v>
      </c>
      <c r="AQ90" s="42">
        <v>2432.59</v>
      </c>
      <c r="AR90" s="42">
        <v>2432.52</v>
      </c>
      <c r="AS90" s="42">
        <v>2436.4</v>
      </c>
      <c r="AT90" s="42">
        <v>2481.1799999999998</v>
      </c>
      <c r="AU90" s="42">
        <v>2638.65</v>
      </c>
      <c r="AV90" s="42">
        <v>2676.57</v>
      </c>
      <c r="AW90" s="42">
        <v>2596.87</v>
      </c>
      <c r="AX90" s="42">
        <v>2460.84</v>
      </c>
      <c r="AY90" s="42">
        <v>2423.5500000000002</v>
      </c>
      <c r="BA90" s="11">
        <v>41343</v>
      </c>
      <c r="BB90" s="42">
        <v>2292.59</v>
      </c>
      <c r="BC90" s="42">
        <v>2204.38</v>
      </c>
      <c r="BD90" s="42">
        <v>2166.14</v>
      </c>
      <c r="BE90" s="42">
        <v>2146.62</v>
      </c>
      <c r="BF90" s="42">
        <v>2157.39</v>
      </c>
      <c r="BG90" s="42">
        <v>2157.64</v>
      </c>
      <c r="BH90" s="42">
        <v>2192.19</v>
      </c>
      <c r="BI90" s="42">
        <v>2237.52</v>
      </c>
      <c r="BJ90" s="42">
        <v>2339.38</v>
      </c>
      <c r="BK90" s="42">
        <v>2393.9</v>
      </c>
      <c r="BL90" s="42">
        <v>2407.7800000000002</v>
      </c>
      <c r="BM90" s="42">
        <v>2409.5500000000002</v>
      </c>
      <c r="BN90" s="42">
        <v>2407.19</v>
      </c>
      <c r="BO90" s="42">
        <v>2409.58</v>
      </c>
      <c r="BP90" s="42">
        <v>2407.29</v>
      </c>
      <c r="BQ90" s="42">
        <v>2404.3000000000002</v>
      </c>
      <c r="BR90" s="42">
        <v>2404.2399999999998</v>
      </c>
      <c r="BS90" s="42">
        <v>2408.0100000000002</v>
      </c>
      <c r="BT90" s="42">
        <v>2451.64</v>
      </c>
      <c r="BU90" s="42">
        <v>2605.02</v>
      </c>
      <c r="BV90" s="42">
        <v>2641.95</v>
      </c>
      <c r="BW90" s="42">
        <v>2564.3200000000002</v>
      </c>
      <c r="BX90" s="42">
        <v>2431.8200000000002</v>
      </c>
      <c r="BY90" s="42">
        <v>2395.5</v>
      </c>
    </row>
    <row r="91" spans="1:77" x14ac:dyDescent="0.25">
      <c r="A91" s="11">
        <v>41344</v>
      </c>
      <c r="B91" s="42">
        <v>2355.6799999999998</v>
      </c>
      <c r="C91" s="42">
        <v>2253.7800000000002</v>
      </c>
      <c r="D91" s="42">
        <v>2189.15</v>
      </c>
      <c r="E91" s="42">
        <v>2199.3200000000002</v>
      </c>
      <c r="F91" s="42">
        <v>2205.7199999999998</v>
      </c>
      <c r="G91" s="42">
        <v>2234.54</v>
      </c>
      <c r="H91" s="42">
        <v>2462.9899999999998</v>
      </c>
      <c r="I91" s="42">
        <v>2601.56</v>
      </c>
      <c r="J91" s="42">
        <v>2657.36</v>
      </c>
      <c r="K91" s="42">
        <v>2764.7</v>
      </c>
      <c r="L91" s="42">
        <v>2797.23</v>
      </c>
      <c r="M91" s="42">
        <v>2739.46</v>
      </c>
      <c r="N91" s="42">
        <v>2672.94</v>
      </c>
      <c r="O91" s="42">
        <v>2678.92</v>
      </c>
      <c r="P91" s="42">
        <v>2669.76</v>
      </c>
      <c r="Q91" s="42">
        <v>2647.99</v>
      </c>
      <c r="R91" s="42">
        <v>2616.86</v>
      </c>
      <c r="S91" s="42">
        <v>2608.19</v>
      </c>
      <c r="T91" s="42">
        <v>2611.31</v>
      </c>
      <c r="U91" s="42">
        <v>2668.71</v>
      </c>
      <c r="V91" s="42">
        <v>2737.52</v>
      </c>
      <c r="W91" s="42">
        <v>2691.46</v>
      </c>
      <c r="X91" s="42">
        <v>2616.89</v>
      </c>
      <c r="Y91" s="42">
        <v>2555.46</v>
      </c>
      <c r="AA91" s="11">
        <v>41344</v>
      </c>
      <c r="AB91" s="42">
        <v>2348.48</v>
      </c>
      <c r="AC91" s="42">
        <v>2247.31</v>
      </c>
      <c r="AD91" s="42">
        <v>2183.14</v>
      </c>
      <c r="AE91" s="42">
        <v>2193.23</v>
      </c>
      <c r="AF91" s="42">
        <v>2199.59</v>
      </c>
      <c r="AG91" s="42">
        <v>2228.21</v>
      </c>
      <c r="AH91" s="42">
        <v>2455.04</v>
      </c>
      <c r="AI91" s="42">
        <v>2592.62</v>
      </c>
      <c r="AJ91" s="42">
        <v>2648.03</v>
      </c>
      <c r="AK91" s="42">
        <v>2754.6</v>
      </c>
      <c r="AL91" s="42">
        <v>2786.9</v>
      </c>
      <c r="AM91" s="42">
        <v>2729.54</v>
      </c>
      <c r="AN91" s="42">
        <v>2663.5</v>
      </c>
      <c r="AO91" s="42">
        <v>2669.43</v>
      </c>
      <c r="AP91" s="42">
        <v>2660.34</v>
      </c>
      <c r="AQ91" s="42">
        <v>2638.72</v>
      </c>
      <c r="AR91" s="42">
        <v>2607.81</v>
      </c>
      <c r="AS91" s="42">
        <v>2599.1999999999998</v>
      </c>
      <c r="AT91" s="42">
        <v>2602.3000000000002</v>
      </c>
      <c r="AU91" s="42">
        <v>2659.29</v>
      </c>
      <c r="AV91" s="42">
        <v>2727.62</v>
      </c>
      <c r="AW91" s="42">
        <v>2681.88</v>
      </c>
      <c r="AX91" s="42">
        <v>2607.85</v>
      </c>
      <c r="AY91" s="42">
        <v>2546.85</v>
      </c>
      <c r="BA91" s="11">
        <v>41344</v>
      </c>
      <c r="BB91" s="42">
        <v>2322.38</v>
      </c>
      <c r="BC91" s="42">
        <v>2223.83</v>
      </c>
      <c r="BD91" s="42">
        <v>2161.33</v>
      </c>
      <c r="BE91" s="42">
        <v>2171.16</v>
      </c>
      <c r="BF91" s="42">
        <v>2177.35</v>
      </c>
      <c r="BG91" s="42">
        <v>2205.23</v>
      </c>
      <c r="BH91" s="42">
        <v>2426.17</v>
      </c>
      <c r="BI91" s="42">
        <v>2560.17</v>
      </c>
      <c r="BJ91" s="42">
        <v>2614.15</v>
      </c>
      <c r="BK91" s="42">
        <v>2717.96</v>
      </c>
      <c r="BL91" s="42">
        <v>2749.42</v>
      </c>
      <c r="BM91" s="42">
        <v>2693.55</v>
      </c>
      <c r="BN91" s="42">
        <v>2629.21</v>
      </c>
      <c r="BO91" s="42">
        <v>2634.99</v>
      </c>
      <c r="BP91" s="42">
        <v>2626.14</v>
      </c>
      <c r="BQ91" s="42">
        <v>2605.08</v>
      </c>
      <c r="BR91" s="42">
        <v>2574.98</v>
      </c>
      <c r="BS91" s="42">
        <v>2566.59</v>
      </c>
      <c r="BT91" s="42">
        <v>2569.61</v>
      </c>
      <c r="BU91" s="42">
        <v>2625.12</v>
      </c>
      <c r="BV91" s="42">
        <v>2691.67</v>
      </c>
      <c r="BW91" s="42">
        <v>2647.12</v>
      </c>
      <c r="BX91" s="42">
        <v>2575.0100000000002</v>
      </c>
      <c r="BY91" s="42">
        <v>2515.6</v>
      </c>
    </row>
    <row r="92" spans="1:77" x14ac:dyDescent="0.25">
      <c r="A92" s="11">
        <v>41345</v>
      </c>
      <c r="B92" s="42">
        <v>2294.15</v>
      </c>
      <c r="C92" s="42">
        <v>2229.62</v>
      </c>
      <c r="D92" s="42">
        <v>2111.96</v>
      </c>
      <c r="E92" s="42">
        <v>2113.29</v>
      </c>
      <c r="F92" s="42">
        <v>2167.61</v>
      </c>
      <c r="G92" s="42">
        <v>2205.54</v>
      </c>
      <c r="H92" s="42">
        <v>2374.34</v>
      </c>
      <c r="I92" s="42">
        <v>2515.5500000000002</v>
      </c>
      <c r="J92" s="42">
        <v>2610.85</v>
      </c>
      <c r="K92" s="42">
        <v>2730</v>
      </c>
      <c r="L92" s="42">
        <v>2723.29</v>
      </c>
      <c r="M92" s="42">
        <v>2658.95</v>
      </c>
      <c r="N92" s="42">
        <v>2612.5</v>
      </c>
      <c r="O92" s="42">
        <v>2611.6799999999998</v>
      </c>
      <c r="P92" s="42">
        <v>2609.94</v>
      </c>
      <c r="Q92" s="42">
        <v>2579.09</v>
      </c>
      <c r="R92" s="42">
        <v>2524.84</v>
      </c>
      <c r="S92" s="42">
        <v>2518.7199999999998</v>
      </c>
      <c r="T92" s="42">
        <v>2527.0700000000002</v>
      </c>
      <c r="U92" s="42">
        <v>2622.07</v>
      </c>
      <c r="V92" s="42">
        <v>2672.34</v>
      </c>
      <c r="W92" s="42">
        <v>2671.05</v>
      </c>
      <c r="X92" s="42">
        <v>2549.0300000000002</v>
      </c>
      <c r="Y92" s="42">
        <v>2428.4</v>
      </c>
      <c r="AA92" s="11">
        <v>41345</v>
      </c>
      <c r="AB92" s="42">
        <v>2287.39</v>
      </c>
      <c r="AC92" s="42">
        <v>2223.3200000000002</v>
      </c>
      <c r="AD92" s="42">
        <v>2106.4899999999998</v>
      </c>
      <c r="AE92" s="42">
        <v>2107.8200000000002</v>
      </c>
      <c r="AF92" s="42">
        <v>2161.75</v>
      </c>
      <c r="AG92" s="42">
        <v>2199.42</v>
      </c>
      <c r="AH92" s="42">
        <v>2367.0100000000002</v>
      </c>
      <c r="AI92" s="42">
        <v>2507.2199999999998</v>
      </c>
      <c r="AJ92" s="42">
        <v>2601.85</v>
      </c>
      <c r="AK92" s="42">
        <v>2720.15</v>
      </c>
      <c r="AL92" s="42">
        <v>2713.48</v>
      </c>
      <c r="AM92" s="42">
        <v>2649.6</v>
      </c>
      <c r="AN92" s="42">
        <v>2603.48</v>
      </c>
      <c r="AO92" s="42">
        <v>2602.66</v>
      </c>
      <c r="AP92" s="42">
        <v>2600.94</v>
      </c>
      <c r="AQ92" s="42">
        <v>2570.31</v>
      </c>
      <c r="AR92" s="42">
        <v>2516.44</v>
      </c>
      <c r="AS92" s="42">
        <v>2510.37</v>
      </c>
      <c r="AT92" s="42">
        <v>2518.65</v>
      </c>
      <c r="AU92" s="42">
        <v>2612.98</v>
      </c>
      <c r="AV92" s="42">
        <v>2662.9</v>
      </c>
      <c r="AW92" s="42">
        <v>2661.61</v>
      </c>
      <c r="AX92" s="42">
        <v>2540.46</v>
      </c>
      <c r="AY92" s="42">
        <v>2420.69</v>
      </c>
      <c r="BA92" s="11">
        <v>41345</v>
      </c>
      <c r="BB92" s="42">
        <v>2262.87</v>
      </c>
      <c r="BC92" s="42">
        <v>2200.4699999999998</v>
      </c>
      <c r="BD92" s="42">
        <v>2086.67</v>
      </c>
      <c r="BE92" s="42">
        <v>2087.9699999999998</v>
      </c>
      <c r="BF92" s="42">
        <v>2140.5</v>
      </c>
      <c r="BG92" s="42">
        <v>2177.1799999999998</v>
      </c>
      <c r="BH92" s="42">
        <v>2340.4299999999998</v>
      </c>
      <c r="BI92" s="42">
        <v>2477</v>
      </c>
      <c r="BJ92" s="42">
        <v>2569.17</v>
      </c>
      <c r="BK92" s="42">
        <v>2684.4</v>
      </c>
      <c r="BL92" s="42">
        <v>2677.91</v>
      </c>
      <c r="BM92" s="42">
        <v>2615.6799999999998</v>
      </c>
      <c r="BN92" s="42">
        <v>2570.7600000000002</v>
      </c>
      <c r="BO92" s="42">
        <v>2569.96</v>
      </c>
      <c r="BP92" s="42">
        <v>2568.29</v>
      </c>
      <c r="BQ92" s="42">
        <v>2538.4499999999998</v>
      </c>
      <c r="BR92" s="42">
        <v>2485.98</v>
      </c>
      <c r="BS92" s="42">
        <v>2480.06</v>
      </c>
      <c r="BT92" s="42">
        <v>2488.13</v>
      </c>
      <c r="BU92" s="42">
        <v>2580.0100000000002</v>
      </c>
      <c r="BV92" s="42">
        <v>2628.63</v>
      </c>
      <c r="BW92" s="42">
        <v>2627.38</v>
      </c>
      <c r="BX92" s="42">
        <v>2509.37</v>
      </c>
      <c r="BY92" s="42">
        <v>2392.71</v>
      </c>
    </row>
    <row r="93" spans="1:77" x14ac:dyDescent="0.25">
      <c r="A93" s="11">
        <v>41346</v>
      </c>
      <c r="B93" s="42">
        <v>2293.88</v>
      </c>
      <c r="C93" s="42">
        <v>2215.87</v>
      </c>
      <c r="D93" s="42">
        <v>2114.35</v>
      </c>
      <c r="E93" s="42">
        <v>2169.66</v>
      </c>
      <c r="F93" s="42">
        <v>2209.7800000000002</v>
      </c>
      <c r="G93" s="42">
        <v>2274.9</v>
      </c>
      <c r="H93" s="42">
        <v>2397.79</v>
      </c>
      <c r="I93" s="42">
        <v>2493.91</v>
      </c>
      <c r="J93" s="42">
        <v>2607.71</v>
      </c>
      <c r="K93" s="42">
        <v>2736.81</v>
      </c>
      <c r="L93" s="42">
        <v>2733.88</v>
      </c>
      <c r="M93" s="42">
        <v>2660.54</v>
      </c>
      <c r="N93" s="42">
        <v>2626.78</v>
      </c>
      <c r="O93" s="42">
        <v>2621.96</v>
      </c>
      <c r="P93" s="42">
        <v>2643.84</v>
      </c>
      <c r="Q93" s="42">
        <v>2568.81</v>
      </c>
      <c r="R93" s="42">
        <v>2511.58</v>
      </c>
      <c r="S93" s="42">
        <v>2493.6</v>
      </c>
      <c r="T93" s="42">
        <v>2512.15</v>
      </c>
      <c r="U93" s="42">
        <v>2606.52</v>
      </c>
      <c r="V93" s="42">
        <v>2666.33</v>
      </c>
      <c r="W93" s="42">
        <v>2672.64</v>
      </c>
      <c r="X93" s="42">
        <v>2499.04</v>
      </c>
      <c r="Y93" s="42">
        <v>2387.19</v>
      </c>
      <c r="AA93" s="11">
        <v>41346</v>
      </c>
      <c r="AB93" s="42">
        <v>2287.13</v>
      </c>
      <c r="AC93" s="42">
        <v>2209.67</v>
      </c>
      <c r="AD93" s="42">
        <v>2108.87</v>
      </c>
      <c r="AE93" s="42">
        <v>2163.79</v>
      </c>
      <c r="AF93" s="42">
        <v>2203.62</v>
      </c>
      <c r="AG93" s="42">
        <v>2268.2800000000002</v>
      </c>
      <c r="AH93" s="42">
        <v>2390.3000000000002</v>
      </c>
      <c r="AI93" s="42">
        <v>2485.73</v>
      </c>
      <c r="AJ93" s="42">
        <v>2598.7199999999998</v>
      </c>
      <c r="AK93" s="42">
        <v>2726.91</v>
      </c>
      <c r="AL93" s="42">
        <v>2724</v>
      </c>
      <c r="AM93" s="42">
        <v>2651.18</v>
      </c>
      <c r="AN93" s="42">
        <v>2617.66</v>
      </c>
      <c r="AO93" s="42">
        <v>2612.87</v>
      </c>
      <c r="AP93" s="42">
        <v>2634.6</v>
      </c>
      <c r="AQ93" s="42">
        <v>2560.1</v>
      </c>
      <c r="AR93" s="42">
        <v>2503.2800000000002</v>
      </c>
      <c r="AS93" s="42">
        <v>2485.4299999999998</v>
      </c>
      <c r="AT93" s="42">
        <v>2503.85</v>
      </c>
      <c r="AU93" s="42">
        <v>2597.5500000000002</v>
      </c>
      <c r="AV93" s="42">
        <v>2656.93</v>
      </c>
      <c r="AW93" s="42">
        <v>2663.19</v>
      </c>
      <c r="AX93" s="42">
        <v>2490.83</v>
      </c>
      <c r="AY93" s="42">
        <v>2379.77</v>
      </c>
      <c r="BA93" s="11">
        <v>41346</v>
      </c>
      <c r="BB93" s="42">
        <v>2262.62</v>
      </c>
      <c r="BC93" s="42">
        <v>2187.17</v>
      </c>
      <c r="BD93" s="42">
        <v>2088.98</v>
      </c>
      <c r="BE93" s="42">
        <v>2142.48</v>
      </c>
      <c r="BF93" s="42">
        <v>2181.2800000000002</v>
      </c>
      <c r="BG93" s="42">
        <v>2244.2600000000002</v>
      </c>
      <c r="BH93" s="42">
        <v>2363.11</v>
      </c>
      <c r="BI93" s="42">
        <v>2456.0700000000002</v>
      </c>
      <c r="BJ93" s="42">
        <v>2566.12</v>
      </c>
      <c r="BK93" s="42">
        <v>2690.98</v>
      </c>
      <c r="BL93" s="42">
        <v>2688.15</v>
      </c>
      <c r="BM93" s="42">
        <v>2617.2199999999998</v>
      </c>
      <c r="BN93" s="42">
        <v>2584.5700000000002</v>
      </c>
      <c r="BO93" s="42">
        <v>2579.91</v>
      </c>
      <c r="BP93" s="42">
        <v>2601.0700000000002</v>
      </c>
      <c r="BQ93" s="42">
        <v>2528.5</v>
      </c>
      <c r="BR93" s="42">
        <v>2473.16</v>
      </c>
      <c r="BS93" s="42">
        <v>2455.77</v>
      </c>
      <c r="BT93" s="42">
        <v>2473.71</v>
      </c>
      <c r="BU93" s="42">
        <v>2564.98</v>
      </c>
      <c r="BV93" s="42">
        <v>2622.82</v>
      </c>
      <c r="BW93" s="42">
        <v>2628.92</v>
      </c>
      <c r="BX93" s="42">
        <v>2461.0300000000002</v>
      </c>
      <c r="BY93" s="42">
        <v>2352.85</v>
      </c>
    </row>
    <row r="94" spans="1:77" x14ac:dyDescent="0.25">
      <c r="A94" s="11">
        <v>41347</v>
      </c>
      <c r="B94" s="42">
        <v>2313.6</v>
      </c>
      <c r="C94" s="42">
        <v>2266.04</v>
      </c>
      <c r="D94" s="42">
        <v>2206.89</v>
      </c>
      <c r="E94" s="42">
        <v>2210.5100000000002</v>
      </c>
      <c r="F94" s="42">
        <v>2260.65</v>
      </c>
      <c r="G94" s="42">
        <v>2271.25</v>
      </c>
      <c r="H94" s="42">
        <v>2381.3200000000002</v>
      </c>
      <c r="I94" s="42">
        <v>2530.96</v>
      </c>
      <c r="J94" s="42">
        <v>2663.21</v>
      </c>
      <c r="K94" s="42">
        <v>2759.79</v>
      </c>
      <c r="L94" s="42">
        <v>2774.16</v>
      </c>
      <c r="M94" s="42">
        <v>2700</v>
      </c>
      <c r="N94" s="42">
        <v>2647.97</v>
      </c>
      <c r="O94" s="42">
        <v>2658.03</v>
      </c>
      <c r="P94" s="42">
        <v>2654.69</v>
      </c>
      <c r="Q94" s="42">
        <v>2601.41</v>
      </c>
      <c r="R94" s="42">
        <v>2566.69</v>
      </c>
      <c r="S94" s="42">
        <v>2531.9699999999998</v>
      </c>
      <c r="T94" s="42">
        <v>2539.33</v>
      </c>
      <c r="U94" s="42">
        <v>2668.33</v>
      </c>
      <c r="V94" s="42">
        <v>2714.49</v>
      </c>
      <c r="W94" s="42">
        <v>2704.96</v>
      </c>
      <c r="X94" s="42">
        <v>2537.79</v>
      </c>
      <c r="Y94" s="42">
        <v>2387.09</v>
      </c>
      <c r="AA94" s="11">
        <v>41347</v>
      </c>
      <c r="AB94" s="42">
        <v>2306.6999999999998</v>
      </c>
      <c r="AC94" s="42">
        <v>2259.4899999999998</v>
      </c>
      <c r="AD94" s="42">
        <v>2200.7600000000002</v>
      </c>
      <c r="AE94" s="42">
        <v>2204.35</v>
      </c>
      <c r="AF94" s="42">
        <v>2254.13</v>
      </c>
      <c r="AG94" s="42">
        <v>2264.66</v>
      </c>
      <c r="AH94" s="42">
        <v>2373.94</v>
      </c>
      <c r="AI94" s="42">
        <v>2522.52</v>
      </c>
      <c r="AJ94" s="42">
        <v>2653.83</v>
      </c>
      <c r="AK94" s="42">
        <v>2749.72</v>
      </c>
      <c r="AL94" s="42">
        <v>2764</v>
      </c>
      <c r="AM94" s="42">
        <v>2690.36</v>
      </c>
      <c r="AN94" s="42">
        <v>2638.7</v>
      </c>
      <c r="AO94" s="42">
        <v>2648.69</v>
      </c>
      <c r="AP94" s="42">
        <v>2645.37</v>
      </c>
      <c r="AQ94" s="42">
        <v>2592.4699999999998</v>
      </c>
      <c r="AR94" s="42">
        <v>2558</v>
      </c>
      <c r="AS94" s="42">
        <v>2523.52</v>
      </c>
      <c r="AT94" s="42">
        <v>2530.84</v>
      </c>
      <c r="AU94" s="42">
        <v>2658.91</v>
      </c>
      <c r="AV94" s="42">
        <v>2704.74</v>
      </c>
      <c r="AW94" s="42">
        <v>2695.28</v>
      </c>
      <c r="AX94" s="42">
        <v>2529.3000000000002</v>
      </c>
      <c r="AY94" s="42">
        <v>2379.67</v>
      </c>
      <c r="BA94" s="11">
        <v>41347</v>
      </c>
      <c r="BB94" s="42">
        <v>2281.6799999999998</v>
      </c>
      <c r="BC94" s="42">
        <v>2235.69</v>
      </c>
      <c r="BD94" s="42">
        <v>2178.4899999999998</v>
      </c>
      <c r="BE94" s="42">
        <v>2181.9899999999998</v>
      </c>
      <c r="BF94" s="42">
        <v>2230.48</v>
      </c>
      <c r="BG94" s="42">
        <v>2240.73</v>
      </c>
      <c r="BH94" s="42">
        <v>2347.1799999999998</v>
      </c>
      <c r="BI94" s="42">
        <v>2491.9</v>
      </c>
      <c r="BJ94" s="42">
        <v>2619.8000000000002</v>
      </c>
      <c r="BK94" s="42">
        <v>2713.21</v>
      </c>
      <c r="BL94" s="42">
        <v>2727.11</v>
      </c>
      <c r="BM94" s="42">
        <v>2655.38</v>
      </c>
      <c r="BN94" s="42">
        <v>2605.06</v>
      </c>
      <c r="BO94" s="42">
        <v>2614.79</v>
      </c>
      <c r="BP94" s="42">
        <v>2611.56</v>
      </c>
      <c r="BQ94" s="42">
        <v>2560.04</v>
      </c>
      <c r="BR94" s="42">
        <v>2526.46</v>
      </c>
      <c r="BS94" s="42">
        <v>2492.87</v>
      </c>
      <c r="BT94" s="42">
        <v>2500</v>
      </c>
      <c r="BU94" s="42">
        <v>2624.75</v>
      </c>
      <c r="BV94" s="42">
        <v>2669.39</v>
      </c>
      <c r="BW94" s="42">
        <v>2660.18</v>
      </c>
      <c r="BX94" s="42">
        <v>2498.5</v>
      </c>
      <c r="BY94" s="42">
        <v>2352.7600000000002</v>
      </c>
    </row>
    <row r="95" spans="1:77" x14ac:dyDescent="0.25">
      <c r="A95" s="11">
        <v>41348</v>
      </c>
      <c r="B95" s="42">
        <v>2323.58</v>
      </c>
      <c r="C95" s="42">
        <v>2293.1999999999998</v>
      </c>
      <c r="D95" s="42">
        <v>2215.0700000000002</v>
      </c>
      <c r="E95" s="42">
        <v>2183.92</v>
      </c>
      <c r="F95" s="42">
        <v>2231.67</v>
      </c>
      <c r="G95" s="42">
        <v>2267.27</v>
      </c>
      <c r="H95" s="42">
        <v>2423.16</v>
      </c>
      <c r="I95" s="42">
        <v>2493.64</v>
      </c>
      <c r="J95" s="42">
        <v>2621.59</v>
      </c>
      <c r="K95" s="42">
        <v>2739.67</v>
      </c>
      <c r="L95" s="42">
        <v>2756.84</v>
      </c>
      <c r="M95" s="42">
        <v>2649.92</v>
      </c>
      <c r="N95" s="42">
        <v>2626.97</v>
      </c>
      <c r="O95" s="42">
        <v>2622.64</v>
      </c>
      <c r="P95" s="42">
        <v>2635.52</v>
      </c>
      <c r="Q95" s="42">
        <v>2595.89</v>
      </c>
      <c r="R95" s="42">
        <v>2511.96</v>
      </c>
      <c r="S95" s="42">
        <v>2496.21</v>
      </c>
      <c r="T95" s="42">
        <v>2508.66</v>
      </c>
      <c r="U95" s="42">
        <v>2603.16</v>
      </c>
      <c r="V95" s="42">
        <v>2640.14</v>
      </c>
      <c r="W95" s="42">
        <v>2609.0500000000002</v>
      </c>
      <c r="X95" s="42">
        <v>2510.41</v>
      </c>
      <c r="Y95" s="42">
        <v>2386.17</v>
      </c>
      <c r="AA95" s="11">
        <v>41348</v>
      </c>
      <c r="AB95" s="42">
        <v>2316.62</v>
      </c>
      <c r="AC95" s="42">
        <v>2286.4499999999998</v>
      </c>
      <c r="AD95" s="42">
        <v>2208.88</v>
      </c>
      <c r="AE95" s="42">
        <v>2177.9499999999998</v>
      </c>
      <c r="AF95" s="42">
        <v>2225.36</v>
      </c>
      <c r="AG95" s="42">
        <v>2260.71</v>
      </c>
      <c r="AH95" s="42">
        <v>2415.4899999999998</v>
      </c>
      <c r="AI95" s="42">
        <v>2485.46</v>
      </c>
      <c r="AJ95" s="42">
        <v>2612.5</v>
      </c>
      <c r="AK95" s="42">
        <v>2729.75</v>
      </c>
      <c r="AL95" s="42">
        <v>2746.8</v>
      </c>
      <c r="AM95" s="42">
        <v>2640.63</v>
      </c>
      <c r="AN95" s="42">
        <v>2617.85</v>
      </c>
      <c r="AO95" s="42">
        <v>2613.5500000000002</v>
      </c>
      <c r="AP95" s="42">
        <v>2626.34</v>
      </c>
      <c r="AQ95" s="42">
        <v>2586.9899999999998</v>
      </c>
      <c r="AR95" s="42">
        <v>2503.65</v>
      </c>
      <c r="AS95" s="42">
        <v>2488.02</v>
      </c>
      <c r="AT95" s="42">
        <v>2500.38</v>
      </c>
      <c r="AU95" s="42">
        <v>2594.1999999999998</v>
      </c>
      <c r="AV95" s="42">
        <v>2630.92</v>
      </c>
      <c r="AW95" s="42">
        <v>2600.06</v>
      </c>
      <c r="AX95" s="42">
        <v>2502.12</v>
      </c>
      <c r="AY95" s="42">
        <v>2378.7600000000002</v>
      </c>
      <c r="BA95" s="11">
        <v>41348</v>
      </c>
      <c r="BB95" s="42">
        <v>2291.34</v>
      </c>
      <c r="BC95" s="42">
        <v>2261.96</v>
      </c>
      <c r="BD95" s="42">
        <v>2186.4</v>
      </c>
      <c r="BE95" s="42">
        <v>2156.27</v>
      </c>
      <c r="BF95" s="42">
        <v>2202.4499999999998</v>
      </c>
      <c r="BG95" s="42">
        <v>2236.88</v>
      </c>
      <c r="BH95" s="42">
        <v>2387.64</v>
      </c>
      <c r="BI95" s="42">
        <v>2455.8000000000002</v>
      </c>
      <c r="BJ95" s="42">
        <v>2579.5500000000002</v>
      </c>
      <c r="BK95" s="42">
        <v>2693.75</v>
      </c>
      <c r="BL95" s="42">
        <v>2710.35</v>
      </c>
      <c r="BM95" s="42">
        <v>2606.9499999999998</v>
      </c>
      <c r="BN95" s="42">
        <v>2584.75</v>
      </c>
      <c r="BO95" s="42">
        <v>2580.5700000000002</v>
      </c>
      <c r="BP95" s="42">
        <v>2593.02</v>
      </c>
      <c r="BQ95" s="42">
        <v>2554.69</v>
      </c>
      <c r="BR95" s="42">
        <v>2473.52</v>
      </c>
      <c r="BS95" s="42">
        <v>2458.3000000000002</v>
      </c>
      <c r="BT95" s="42">
        <v>2470.33</v>
      </c>
      <c r="BU95" s="42">
        <v>2561.7199999999998</v>
      </c>
      <c r="BV95" s="42">
        <v>2597.4899999999998</v>
      </c>
      <c r="BW95" s="42">
        <v>2567.4299999999998</v>
      </c>
      <c r="BX95" s="42">
        <v>2472.0300000000002</v>
      </c>
      <c r="BY95" s="42">
        <v>2351.87</v>
      </c>
    </row>
    <row r="96" spans="1:77" x14ac:dyDescent="0.25">
      <c r="A96" s="11">
        <v>41349</v>
      </c>
      <c r="B96" s="42">
        <v>2321.4499999999998</v>
      </c>
      <c r="C96" s="42">
        <v>2309.42</v>
      </c>
      <c r="D96" s="42">
        <v>2250.4299999999998</v>
      </c>
      <c r="E96" s="42">
        <v>2230.3200000000002</v>
      </c>
      <c r="F96" s="42">
        <v>2231.04</v>
      </c>
      <c r="G96" s="42">
        <v>2238.15</v>
      </c>
      <c r="H96" s="42">
        <v>2266.73</v>
      </c>
      <c r="I96" s="42">
        <v>2317.52</v>
      </c>
      <c r="J96" s="42">
        <v>2332.8200000000002</v>
      </c>
      <c r="K96" s="42">
        <v>2449.14</v>
      </c>
      <c r="L96" s="42">
        <v>2519.84</v>
      </c>
      <c r="M96" s="42">
        <v>2528.02</v>
      </c>
      <c r="N96" s="42">
        <v>2530.4299999999998</v>
      </c>
      <c r="O96" s="42">
        <v>2487.38</v>
      </c>
      <c r="P96" s="42">
        <v>2410.9499999999998</v>
      </c>
      <c r="Q96" s="42">
        <v>2384.75</v>
      </c>
      <c r="R96" s="42">
        <v>2414.7199999999998</v>
      </c>
      <c r="S96" s="42">
        <v>2440.2199999999998</v>
      </c>
      <c r="T96" s="42">
        <v>2523.56</v>
      </c>
      <c r="U96" s="42">
        <v>2629.06</v>
      </c>
      <c r="V96" s="42">
        <v>2655.71</v>
      </c>
      <c r="W96" s="42">
        <v>2607.44</v>
      </c>
      <c r="X96" s="42">
        <v>2429.75</v>
      </c>
      <c r="Y96" s="42">
        <v>2328.23</v>
      </c>
      <c r="AA96" s="11">
        <v>41349</v>
      </c>
      <c r="AB96" s="42">
        <v>2314.5</v>
      </c>
      <c r="AC96" s="42">
        <v>2302.5500000000002</v>
      </c>
      <c r="AD96" s="42">
        <v>2243.9899999999998</v>
      </c>
      <c r="AE96" s="42">
        <v>2224.02</v>
      </c>
      <c r="AF96" s="42">
        <v>2224.73</v>
      </c>
      <c r="AG96" s="42">
        <v>2231.79</v>
      </c>
      <c r="AH96" s="42">
        <v>2260.17</v>
      </c>
      <c r="AI96" s="42">
        <v>2310.6</v>
      </c>
      <c r="AJ96" s="42">
        <v>2325.7800000000002</v>
      </c>
      <c r="AK96" s="42">
        <v>2441.29</v>
      </c>
      <c r="AL96" s="42">
        <v>2511.48</v>
      </c>
      <c r="AM96" s="42">
        <v>2519.6</v>
      </c>
      <c r="AN96" s="42">
        <v>2522</v>
      </c>
      <c r="AO96" s="42">
        <v>2479.25</v>
      </c>
      <c r="AP96" s="42">
        <v>2403.36</v>
      </c>
      <c r="AQ96" s="42">
        <v>2377.35</v>
      </c>
      <c r="AR96" s="42">
        <v>2407.1</v>
      </c>
      <c r="AS96" s="42">
        <v>2432.4299999999998</v>
      </c>
      <c r="AT96" s="42">
        <v>2515.17</v>
      </c>
      <c r="AU96" s="42">
        <v>2619.9299999999998</v>
      </c>
      <c r="AV96" s="42">
        <v>2646.38</v>
      </c>
      <c r="AW96" s="42">
        <v>2598.46</v>
      </c>
      <c r="AX96" s="42">
        <v>2422.0300000000002</v>
      </c>
      <c r="AY96" s="42">
        <v>2321.23</v>
      </c>
      <c r="BA96" s="11">
        <v>41349</v>
      </c>
      <c r="BB96" s="42">
        <v>2289.27</v>
      </c>
      <c r="BC96" s="42">
        <v>2277.64</v>
      </c>
      <c r="BD96" s="42">
        <v>2220.6</v>
      </c>
      <c r="BE96" s="42">
        <v>2201.15</v>
      </c>
      <c r="BF96" s="42">
        <v>2201.84</v>
      </c>
      <c r="BG96" s="42">
        <v>2208.7199999999998</v>
      </c>
      <c r="BH96" s="42">
        <v>2236.36</v>
      </c>
      <c r="BI96" s="42">
        <v>2285.48</v>
      </c>
      <c r="BJ96" s="42">
        <v>2300.27</v>
      </c>
      <c r="BK96" s="42">
        <v>2412.77</v>
      </c>
      <c r="BL96" s="42">
        <v>2481.15</v>
      </c>
      <c r="BM96" s="42">
        <v>2489.06</v>
      </c>
      <c r="BN96" s="42">
        <v>2491.39</v>
      </c>
      <c r="BO96" s="42">
        <v>2449.75</v>
      </c>
      <c r="BP96" s="42">
        <v>2375.83</v>
      </c>
      <c r="BQ96" s="42">
        <v>2350.5</v>
      </c>
      <c r="BR96" s="42">
        <v>2379.48</v>
      </c>
      <c r="BS96" s="42">
        <v>2404.14</v>
      </c>
      <c r="BT96" s="42">
        <v>2484.7399999999998</v>
      </c>
      <c r="BU96" s="42">
        <v>2586.7800000000002</v>
      </c>
      <c r="BV96" s="42">
        <v>2612.5500000000002</v>
      </c>
      <c r="BW96" s="42">
        <v>2565.87</v>
      </c>
      <c r="BX96" s="42">
        <v>2394.02</v>
      </c>
      <c r="BY96" s="42">
        <v>2295.84</v>
      </c>
    </row>
    <row r="97" spans="1:77" x14ac:dyDescent="0.25">
      <c r="A97" s="11">
        <v>41350</v>
      </c>
      <c r="B97" s="42">
        <v>2354.66</v>
      </c>
      <c r="C97" s="42">
        <v>2230.83</v>
      </c>
      <c r="D97" s="42">
        <v>2207.69</v>
      </c>
      <c r="E97" s="42">
        <v>2182.36</v>
      </c>
      <c r="F97" s="42">
        <v>2175.39</v>
      </c>
      <c r="G97" s="42">
        <v>2187.21</v>
      </c>
      <c r="H97" s="42">
        <v>2209.79</v>
      </c>
      <c r="I97" s="42">
        <v>2226.7800000000002</v>
      </c>
      <c r="J97" s="42">
        <v>2318.42</v>
      </c>
      <c r="K97" s="42">
        <v>2369.21</v>
      </c>
      <c r="L97" s="42">
        <v>2403.5100000000002</v>
      </c>
      <c r="M97" s="42">
        <v>2420.2600000000002</v>
      </c>
      <c r="N97" s="42">
        <v>2404.0500000000002</v>
      </c>
      <c r="O97" s="42">
        <v>2377.8200000000002</v>
      </c>
      <c r="P97" s="42">
        <v>2373.44</v>
      </c>
      <c r="Q97" s="42">
        <v>2371.86</v>
      </c>
      <c r="R97" s="42">
        <v>2372.4299999999998</v>
      </c>
      <c r="S97" s="42">
        <v>2375.98</v>
      </c>
      <c r="T97" s="42">
        <v>2443.06</v>
      </c>
      <c r="U97" s="42">
        <v>2605.61</v>
      </c>
      <c r="V97" s="42">
        <v>2660.6</v>
      </c>
      <c r="W97" s="42">
        <v>2609.4299999999998</v>
      </c>
      <c r="X97" s="42">
        <v>2425.63</v>
      </c>
      <c r="Y97" s="42">
        <v>2360.84</v>
      </c>
      <c r="AA97" s="11">
        <v>41350</v>
      </c>
      <c r="AB97" s="42">
        <v>2347.4699999999998</v>
      </c>
      <c r="AC97" s="42">
        <v>2224.52</v>
      </c>
      <c r="AD97" s="42">
        <v>2201.5500000000002</v>
      </c>
      <c r="AE97" s="42">
        <v>2176.39</v>
      </c>
      <c r="AF97" s="42">
        <v>2169.48</v>
      </c>
      <c r="AG97" s="42">
        <v>2181.2199999999998</v>
      </c>
      <c r="AH97" s="42">
        <v>2203.63</v>
      </c>
      <c r="AI97" s="42">
        <v>2220.5</v>
      </c>
      <c r="AJ97" s="42">
        <v>2311.4899999999998</v>
      </c>
      <c r="AK97" s="42">
        <v>2361.92</v>
      </c>
      <c r="AL97" s="42">
        <v>2395.98</v>
      </c>
      <c r="AM97" s="42">
        <v>2412.61</v>
      </c>
      <c r="AN97" s="42">
        <v>2396.5100000000002</v>
      </c>
      <c r="AO97" s="42">
        <v>2370.4699999999998</v>
      </c>
      <c r="AP97" s="42">
        <v>2366.12</v>
      </c>
      <c r="AQ97" s="42">
        <v>2364.5500000000002</v>
      </c>
      <c r="AR97" s="42">
        <v>2365.12</v>
      </c>
      <c r="AS97" s="42">
        <v>2368.64</v>
      </c>
      <c r="AT97" s="42">
        <v>2435.2399999999998</v>
      </c>
      <c r="AU97" s="42">
        <v>2596.64</v>
      </c>
      <c r="AV97" s="42">
        <v>2651.24</v>
      </c>
      <c r="AW97" s="42">
        <v>2600.4299999999998</v>
      </c>
      <c r="AX97" s="42">
        <v>2417.94</v>
      </c>
      <c r="AY97" s="42">
        <v>2353.61</v>
      </c>
      <c r="BA97" s="11">
        <v>41350</v>
      </c>
      <c r="BB97" s="42">
        <v>2321.39</v>
      </c>
      <c r="BC97" s="42">
        <v>2201.64</v>
      </c>
      <c r="BD97" s="42">
        <v>2179.2600000000002</v>
      </c>
      <c r="BE97" s="42">
        <v>2154.7600000000002</v>
      </c>
      <c r="BF97" s="42">
        <v>2148.02</v>
      </c>
      <c r="BG97" s="42">
        <v>2159.4499999999998</v>
      </c>
      <c r="BH97" s="42">
        <v>2181.29</v>
      </c>
      <c r="BI97" s="42">
        <v>2197.7199999999998</v>
      </c>
      <c r="BJ97" s="42">
        <v>2286.35</v>
      </c>
      <c r="BK97" s="42">
        <v>2335.46</v>
      </c>
      <c r="BL97" s="42">
        <v>2368.64</v>
      </c>
      <c r="BM97" s="42">
        <v>2384.84</v>
      </c>
      <c r="BN97" s="42">
        <v>2369.16</v>
      </c>
      <c r="BO97" s="42">
        <v>2343.8000000000002</v>
      </c>
      <c r="BP97" s="42">
        <v>2339.56</v>
      </c>
      <c r="BQ97" s="42">
        <v>2338.0300000000002</v>
      </c>
      <c r="BR97" s="42">
        <v>2338.58</v>
      </c>
      <c r="BS97" s="42">
        <v>2342.02</v>
      </c>
      <c r="BT97" s="42">
        <v>2406.89</v>
      </c>
      <c r="BU97" s="42">
        <v>2564.1</v>
      </c>
      <c r="BV97" s="42">
        <v>2617.27</v>
      </c>
      <c r="BW97" s="42">
        <v>2567.79</v>
      </c>
      <c r="BX97" s="42">
        <v>2390.0300000000002</v>
      </c>
      <c r="BY97" s="42">
        <v>2327.37</v>
      </c>
    </row>
    <row r="98" spans="1:77" x14ac:dyDescent="0.25">
      <c r="A98" s="11">
        <v>41351</v>
      </c>
      <c r="B98" s="42">
        <v>2350.09</v>
      </c>
      <c r="C98" s="42">
        <v>2270.73</v>
      </c>
      <c r="D98" s="42">
        <v>2224.0100000000002</v>
      </c>
      <c r="E98" s="42">
        <v>2222.92</v>
      </c>
      <c r="F98" s="42">
        <v>2227.3000000000002</v>
      </c>
      <c r="G98" s="42">
        <v>2237.92</v>
      </c>
      <c r="H98" s="42">
        <v>2362</v>
      </c>
      <c r="I98" s="42">
        <v>2531.63</v>
      </c>
      <c r="J98" s="42">
        <v>2616.48</v>
      </c>
      <c r="K98" s="42">
        <v>2744.87</v>
      </c>
      <c r="L98" s="42">
        <v>2796.98</v>
      </c>
      <c r="M98" s="42">
        <v>2717.37</v>
      </c>
      <c r="N98" s="42">
        <v>2678.29</v>
      </c>
      <c r="O98" s="42">
        <v>2681.41</v>
      </c>
      <c r="P98" s="42">
        <v>2720.99</v>
      </c>
      <c r="Q98" s="42">
        <v>2708.09</v>
      </c>
      <c r="R98" s="42">
        <v>2654.9</v>
      </c>
      <c r="S98" s="42">
        <v>2618.5700000000002</v>
      </c>
      <c r="T98" s="42">
        <v>2636.96</v>
      </c>
      <c r="U98" s="42">
        <v>2758.86</v>
      </c>
      <c r="V98" s="42">
        <v>2826.27</v>
      </c>
      <c r="W98" s="42">
        <v>2776.78</v>
      </c>
      <c r="X98" s="42">
        <v>2650.26</v>
      </c>
      <c r="Y98" s="42">
        <v>2471.8000000000002</v>
      </c>
      <c r="AA98" s="11">
        <v>41351</v>
      </c>
      <c r="AB98" s="42">
        <v>2342.94</v>
      </c>
      <c r="AC98" s="42">
        <v>2264.14</v>
      </c>
      <c r="AD98" s="42">
        <v>2217.75</v>
      </c>
      <c r="AE98" s="42">
        <v>2216.67</v>
      </c>
      <c r="AF98" s="42">
        <v>2221.02</v>
      </c>
      <c r="AG98" s="42">
        <v>2231.56</v>
      </c>
      <c r="AH98" s="42">
        <v>2354.7600000000002</v>
      </c>
      <c r="AI98" s="42">
        <v>2523.1799999999998</v>
      </c>
      <c r="AJ98" s="42">
        <v>2607.4299999999998</v>
      </c>
      <c r="AK98" s="42">
        <v>2734.91</v>
      </c>
      <c r="AL98" s="42">
        <v>2786.65</v>
      </c>
      <c r="AM98" s="42">
        <v>2707.61</v>
      </c>
      <c r="AN98" s="42">
        <v>2668.81</v>
      </c>
      <c r="AO98" s="42">
        <v>2671.9</v>
      </c>
      <c r="AP98" s="42">
        <v>2711.2</v>
      </c>
      <c r="AQ98" s="42">
        <v>2698.4</v>
      </c>
      <c r="AR98" s="42">
        <v>2645.58</v>
      </c>
      <c r="AS98" s="42">
        <v>2609.5100000000002</v>
      </c>
      <c r="AT98" s="42">
        <v>2627.77</v>
      </c>
      <c r="AU98" s="42">
        <v>2748.8</v>
      </c>
      <c r="AV98" s="42">
        <v>2815.74</v>
      </c>
      <c r="AW98" s="42">
        <v>2766.6</v>
      </c>
      <c r="AX98" s="42">
        <v>2640.97</v>
      </c>
      <c r="AY98" s="42">
        <v>2463.7800000000002</v>
      </c>
      <c r="BA98" s="11">
        <v>41351</v>
      </c>
      <c r="BB98" s="42">
        <v>2316.98</v>
      </c>
      <c r="BC98" s="42">
        <v>2240.2199999999998</v>
      </c>
      <c r="BD98" s="42">
        <v>2195.04</v>
      </c>
      <c r="BE98" s="42">
        <v>2193.9899999999998</v>
      </c>
      <c r="BF98" s="42">
        <v>2198.2199999999998</v>
      </c>
      <c r="BG98" s="42">
        <v>2208.5</v>
      </c>
      <c r="BH98" s="42">
        <v>2328.5</v>
      </c>
      <c r="BI98" s="42">
        <v>2492.54</v>
      </c>
      <c r="BJ98" s="42">
        <v>2574.61</v>
      </c>
      <c r="BK98" s="42">
        <v>2698.77</v>
      </c>
      <c r="BL98" s="42">
        <v>2749.17</v>
      </c>
      <c r="BM98" s="42">
        <v>2672.18</v>
      </c>
      <c r="BN98" s="42">
        <v>2634.39</v>
      </c>
      <c r="BO98" s="42">
        <v>2637.4</v>
      </c>
      <c r="BP98" s="42">
        <v>2675.68</v>
      </c>
      <c r="BQ98" s="42">
        <v>2663.21</v>
      </c>
      <c r="BR98" s="42">
        <v>2611.7600000000002</v>
      </c>
      <c r="BS98" s="42">
        <v>2576.63</v>
      </c>
      <c r="BT98" s="42">
        <v>2594.41</v>
      </c>
      <c r="BU98" s="42">
        <v>2712.3</v>
      </c>
      <c r="BV98" s="42">
        <v>2777.51</v>
      </c>
      <c r="BW98" s="42">
        <v>2729.64</v>
      </c>
      <c r="BX98" s="42">
        <v>2607.2800000000002</v>
      </c>
      <c r="BY98" s="42">
        <v>2434.6799999999998</v>
      </c>
    </row>
    <row r="99" spans="1:77" x14ac:dyDescent="0.25">
      <c r="A99" s="11">
        <v>41352</v>
      </c>
      <c r="B99" s="42">
        <v>2205.04</v>
      </c>
      <c r="C99" s="42">
        <v>2169.67</v>
      </c>
      <c r="D99" s="42">
        <v>2030.65</v>
      </c>
      <c r="E99" s="42">
        <v>2076.64</v>
      </c>
      <c r="F99" s="42">
        <v>2133.34</v>
      </c>
      <c r="G99" s="42">
        <v>2178.4499999999998</v>
      </c>
      <c r="H99" s="42">
        <v>2173.11</v>
      </c>
      <c r="I99" s="42">
        <v>2398.0100000000002</v>
      </c>
      <c r="J99" s="42">
        <v>2602.4499999999998</v>
      </c>
      <c r="K99" s="42">
        <v>2717.76</v>
      </c>
      <c r="L99" s="42">
        <v>2721.68</v>
      </c>
      <c r="M99" s="42">
        <v>2680.8</v>
      </c>
      <c r="N99" s="42">
        <v>2663.28</v>
      </c>
      <c r="O99" s="42">
        <v>2661</v>
      </c>
      <c r="P99" s="42">
        <v>2666.58</v>
      </c>
      <c r="Q99" s="42">
        <v>2646.11</v>
      </c>
      <c r="R99" s="42">
        <v>2602.2600000000002</v>
      </c>
      <c r="S99" s="42">
        <v>2546.33</v>
      </c>
      <c r="T99" s="42">
        <v>2568.13</v>
      </c>
      <c r="U99" s="42">
        <v>2651.22</v>
      </c>
      <c r="V99" s="42">
        <v>2691.78</v>
      </c>
      <c r="W99" s="42">
        <v>2679.16</v>
      </c>
      <c r="X99" s="42">
        <v>2529.42</v>
      </c>
      <c r="Y99" s="42">
        <v>2337.42</v>
      </c>
      <c r="AA99" s="11">
        <v>41352</v>
      </c>
      <c r="AB99" s="42">
        <v>2198.92</v>
      </c>
      <c r="AC99" s="42">
        <v>2163.8000000000002</v>
      </c>
      <c r="AD99" s="42">
        <v>2025.76</v>
      </c>
      <c r="AE99" s="42">
        <v>2071.4299999999998</v>
      </c>
      <c r="AF99" s="42">
        <v>2127.7199999999998</v>
      </c>
      <c r="AG99" s="42">
        <v>2172.52</v>
      </c>
      <c r="AH99" s="42">
        <v>2167.2199999999998</v>
      </c>
      <c r="AI99" s="42">
        <v>2390.5100000000002</v>
      </c>
      <c r="AJ99" s="42">
        <v>2593.5100000000002</v>
      </c>
      <c r="AK99" s="42">
        <v>2708</v>
      </c>
      <c r="AL99" s="42">
        <v>2711.88</v>
      </c>
      <c r="AM99" s="42">
        <v>2671.3</v>
      </c>
      <c r="AN99" s="42">
        <v>2653.9</v>
      </c>
      <c r="AO99" s="42">
        <v>2651.64</v>
      </c>
      <c r="AP99" s="42">
        <v>2657.18</v>
      </c>
      <c r="AQ99" s="42">
        <v>2636.86</v>
      </c>
      <c r="AR99" s="42">
        <v>2593.31</v>
      </c>
      <c r="AS99" s="42">
        <v>2537.7800000000002</v>
      </c>
      <c r="AT99" s="42">
        <v>2559.42</v>
      </c>
      <c r="AU99" s="42">
        <v>2641.93</v>
      </c>
      <c r="AV99" s="42">
        <v>2682.2</v>
      </c>
      <c r="AW99" s="42">
        <v>2669.67</v>
      </c>
      <c r="AX99" s="42">
        <v>2521</v>
      </c>
      <c r="AY99" s="42">
        <v>2330.36</v>
      </c>
      <c r="BA99" s="11">
        <v>41352</v>
      </c>
      <c r="BB99" s="42">
        <v>2176.6999999999998</v>
      </c>
      <c r="BC99" s="42">
        <v>2142.4899999999998</v>
      </c>
      <c r="BD99" s="42">
        <v>2008.04</v>
      </c>
      <c r="BE99" s="42">
        <v>2052.52</v>
      </c>
      <c r="BF99" s="42">
        <v>2107.35</v>
      </c>
      <c r="BG99" s="42">
        <v>2150.98</v>
      </c>
      <c r="BH99" s="42">
        <v>2145.8200000000002</v>
      </c>
      <c r="BI99" s="42">
        <v>2363.3200000000002</v>
      </c>
      <c r="BJ99" s="42">
        <v>2561.04</v>
      </c>
      <c r="BK99" s="42">
        <v>2672.56</v>
      </c>
      <c r="BL99" s="42">
        <v>2676.35</v>
      </c>
      <c r="BM99" s="42">
        <v>2636.82</v>
      </c>
      <c r="BN99" s="42">
        <v>2619.87</v>
      </c>
      <c r="BO99" s="42">
        <v>2617.67</v>
      </c>
      <c r="BP99" s="42">
        <v>2623.06</v>
      </c>
      <c r="BQ99" s="42">
        <v>2603.27</v>
      </c>
      <c r="BR99" s="42">
        <v>2560.85</v>
      </c>
      <c r="BS99" s="42">
        <v>2506.7600000000002</v>
      </c>
      <c r="BT99" s="42">
        <v>2527.84</v>
      </c>
      <c r="BU99" s="42">
        <v>2608.21</v>
      </c>
      <c r="BV99" s="42">
        <v>2647.43</v>
      </c>
      <c r="BW99" s="42">
        <v>2635.23</v>
      </c>
      <c r="BX99" s="42">
        <v>2490.41</v>
      </c>
      <c r="BY99" s="42">
        <v>2304.7199999999998</v>
      </c>
    </row>
    <row r="100" spans="1:77" x14ac:dyDescent="0.25">
      <c r="A100" s="11">
        <v>41353</v>
      </c>
      <c r="B100" s="42">
        <v>2203.1799999999998</v>
      </c>
      <c r="C100" s="42">
        <v>2075.92</v>
      </c>
      <c r="D100" s="42">
        <v>1739.93</v>
      </c>
      <c r="E100" s="42">
        <v>1610.79</v>
      </c>
      <c r="F100" s="42">
        <v>1738.57</v>
      </c>
      <c r="G100" s="42">
        <v>2053.5300000000002</v>
      </c>
      <c r="H100" s="42">
        <v>2278.33</v>
      </c>
      <c r="I100" s="42">
        <v>2461.08</v>
      </c>
      <c r="J100" s="42">
        <v>2597.27</v>
      </c>
      <c r="K100" s="42">
        <v>2726.05</v>
      </c>
      <c r="L100" s="42">
        <v>2738.88</v>
      </c>
      <c r="M100" s="42">
        <v>2685.67</v>
      </c>
      <c r="N100" s="42">
        <v>2665.94</v>
      </c>
      <c r="O100" s="42">
        <v>2667.14</v>
      </c>
      <c r="P100" s="42">
        <v>2685.35</v>
      </c>
      <c r="Q100" s="42">
        <v>2667.96</v>
      </c>
      <c r="R100" s="42">
        <v>2625.84</v>
      </c>
      <c r="S100" s="42">
        <v>2566.21</v>
      </c>
      <c r="T100" s="42">
        <v>2601.41</v>
      </c>
      <c r="U100" s="42">
        <v>2667.3</v>
      </c>
      <c r="V100" s="42">
        <v>2702.08</v>
      </c>
      <c r="W100" s="42">
        <v>2698.84</v>
      </c>
      <c r="X100" s="42">
        <v>2585.62</v>
      </c>
      <c r="Y100" s="42">
        <v>2387.2600000000002</v>
      </c>
      <c r="AA100" s="11">
        <v>41353</v>
      </c>
      <c r="AB100" s="42">
        <v>2197.0700000000002</v>
      </c>
      <c r="AC100" s="42">
        <v>2070.71</v>
      </c>
      <c r="AD100" s="42">
        <v>1737.11</v>
      </c>
      <c r="AE100" s="42">
        <v>1608.89</v>
      </c>
      <c r="AF100" s="42">
        <v>1735.76</v>
      </c>
      <c r="AG100" s="42">
        <v>2048.48</v>
      </c>
      <c r="AH100" s="42">
        <v>2271.69</v>
      </c>
      <c r="AI100" s="42">
        <v>2453.14</v>
      </c>
      <c r="AJ100" s="42">
        <v>2588.36</v>
      </c>
      <c r="AK100" s="42">
        <v>2716.23</v>
      </c>
      <c r="AL100" s="42">
        <v>2728.96</v>
      </c>
      <c r="AM100" s="42">
        <v>2676.13</v>
      </c>
      <c r="AN100" s="42">
        <v>2656.54</v>
      </c>
      <c r="AO100" s="42">
        <v>2657.74</v>
      </c>
      <c r="AP100" s="42">
        <v>2675.82</v>
      </c>
      <c r="AQ100" s="42">
        <v>2658.55</v>
      </c>
      <c r="AR100" s="42">
        <v>2616.73</v>
      </c>
      <c r="AS100" s="42">
        <v>2557.52</v>
      </c>
      <c r="AT100" s="42">
        <v>2592.4699999999998</v>
      </c>
      <c r="AU100" s="42">
        <v>2657.89</v>
      </c>
      <c r="AV100" s="42">
        <v>2692.43</v>
      </c>
      <c r="AW100" s="42">
        <v>2689.21</v>
      </c>
      <c r="AX100" s="42">
        <v>2576.8000000000002</v>
      </c>
      <c r="AY100" s="42">
        <v>2379.85</v>
      </c>
      <c r="BA100" s="11">
        <v>41353</v>
      </c>
      <c r="BB100" s="42">
        <v>2174.89</v>
      </c>
      <c r="BC100" s="42">
        <v>2051.8200000000002</v>
      </c>
      <c r="BD100" s="42">
        <v>1726.88</v>
      </c>
      <c r="BE100" s="42">
        <v>1601.98</v>
      </c>
      <c r="BF100" s="42">
        <v>1725.57</v>
      </c>
      <c r="BG100" s="42">
        <v>2030.17</v>
      </c>
      <c r="BH100" s="42">
        <v>2247.58</v>
      </c>
      <c r="BI100" s="42">
        <v>2424.3200000000002</v>
      </c>
      <c r="BJ100" s="42">
        <v>2556.0300000000002</v>
      </c>
      <c r="BK100" s="42">
        <v>2680.58</v>
      </c>
      <c r="BL100" s="42">
        <v>2692.98</v>
      </c>
      <c r="BM100" s="42">
        <v>2641.52</v>
      </c>
      <c r="BN100" s="42">
        <v>2622.44</v>
      </c>
      <c r="BO100" s="42">
        <v>2623.6</v>
      </c>
      <c r="BP100" s="42">
        <v>2641.22</v>
      </c>
      <c r="BQ100" s="42">
        <v>2624.4</v>
      </c>
      <c r="BR100" s="42">
        <v>2583.66</v>
      </c>
      <c r="BS100" s="42">
        <v>2525.9899999999998</v>
      </c>
      <c r="BT100" s="42">
        <v>2560.04</v>
      </c>
      <c r="BU100" s="42">
        <v>2623.75</v>
      </c>
      <c r="BV100" s="42">
        <v>2657.4</v>
      </c>
      <c r="BW100" s="42">
        <v>2654.26</v>
      </c>
      <c r="BX100" s="42">
        <v>2544.77</v>
      </c>
      <c r="BY100" s="42">
        <v>2352.9299999999998</v>
      </c>
    </row>
    <row r="101" spans="1:77" x14ac:dyDescent="0.25">
      <c r="A101" s="11">
        <v>41354</v>
      </c>
      <c r="B101" s="42">
        <v>2205.9299999999998</v>
      </c>
      <c r="C101" s="42">
        <v>2158.9499999999998</v>
      </c>
      <c r="D101" s="42">
        <v>2021.68</v>
      </c>
      <c r="E101" s="42">
        <v>1927.25</v>
      </c>
      <c r="F101" s="42">
        <v>1927.85</v>
      </c>
      <c r="G101" s="42">
        <v>2046.21</v>
      </c>
      <c r="H101" s="42">
        <v>2257.0500000000002</v>
      </c>
      <c r="I101" s="42">
        <v>2421.71</v>
      </c>
      <c r="J101" s="42">
        <v>2546.81</v>
      </c>
      <c r="K101" s="42">
        <v>2693.17</v>
      </c>
      <c r="L101" s="42">
        <v>2728.88</v>
      </c>
      <c r="M101" s="42">
        <v>2666.82</v>
      </c>
      <c r="N101" s="42">
        <v>2650.66</v>
      </c>
      <c r="O101" s="42">
        <v>2649.49</v>
      </c>
      <c r="P101" s="42">
        <v>2662.5</v>
      </c>
      <c r="Q101" s="42">
        <v>2659.39</v>
      </c>
      <c r="R101" s="42">
        <v>2619.17</v>
      </c>
      <c r="S101" s="42">
        <v>2557.7800000000002</v>
      </c>
      <c r="T101" s="42">
        <v>2560.7800000000002</v>
      </c>
      <c r="U101" s="42">
        <v>2651.77</v>
      </c>
      <c r="V101" s="42">
        <v>2681.97</v>
      </c>
      <c r="W101" s="42">
        <v>2678.64</v>
      </c>
      <c r="X101" s="42">
        <v>2591.83</v>
      </c>
      <c r="Y101" s="42">
        <v>2423.09</v>
      </c>
      <c r="AA101" s="11">
        <v>41354</v>
      </c>
      <c r="AB101" s="42">
        <v>2199.8000000000002</v>
      </c>
      <c r="AC101" s="42">
        <v>2153.15</v>
      </c>
      <c r="AD101" s="42">
        <v>2016.86</v>
      </c>
      <c r="AE101" s="42">
        <v>1923.1</v>
      </c>
      <c r="AF101" s="42">
        <v>1923.69</v>
      </c>
      <c r="AG101" s="42">
        <v>2041.22</v>
      </c>
      <c r="AH101" s="42">
        <v>2250.56</v>
      </c>
      <c r="AI101" s="42">
        <v>2414.0500000000002</v>
      </c>
      <c r="AJ101" s="42">
        <v>2538.2600000000002</v>
      </c>
      <c r="AK101" s="42">
        <v>2683.58</v>
      </c>
      <c r="AL101" s="42">
        <v>2719.04</v>
      </c>
      <c r="AM101" s="42">
        <v>2657.42</v>
      </c>
      <c r="AN101" s="42">
        <v>2641.37</v>
      </c>
      <c r="AO101" s="42">
        <v>2640.21</v>
      </c>
      <c r="AP101" s="42">
        <v>2653.13</v>
      </c>
      <c r="AQ101" s="42">
        <v>2650.04</v>
      </c>
      <c r="AR101" s="42">
        <v>2610.11</v>
      </c>
      <c r="AS101" s="42">
        <v>2549.15</v>
      </c>
      <c r="AT101" s="42">
        <v>2552.13</v>
      </c>
      <c r="AU101" s="42">
        <v>2642.47</v>
      </c>
      <c r="AV101" s="42">
        <v>2672.45</v>
      </c>
      <c r="AW101" s="42">
        <v>2669.16</v>
      </c>
      <c r="AX101" s="42">
        <v>2582.96</v>
      </c>
      <c r="AY101" s="42">
        <v>2415.42</v>
      </c>
      <c r="BA101" s="11">
        <v>41354</v>
      </c>
      <c r="BB101" s="42">
        <v>2177.56</v>
      </c>
      <c r="BC101" s="42">
        <v>2132.12</v>
      </c>
      <c r="BD101" s="42">
        <v>1999.36</v>
      </c>
      <c r="BE101" s="42">
        <v>1908.04</v>
      </c>
      <c r="BF101" s="42">
        <v>1908.62</v>
      </c>
      <c r="BG101" s="42">
        <v>2023.09</v>
      </c>
      <c r="BH101" s="42">
        <v>2227</v>
      </c>
      <c r="BI101" s="42">
        <v>2386.2399999999998</v>
      </c>
      <c r="BJ101" s="42">
        <v>2507.23</v>
      </c>
      <c r="BK101" s="42">
        <v>2648.78</v>
      </c>
      <c r="BL101" s="42">
        <v>2683.31</v>
      </c>
      <c r="BM101" s="42">
        <v>2623.3</v>
      </c>
      <c r="BN101" s="42">
        <v>2607.67</v>
      </c>
      <c r="BO101" s="42">
        <v>2606.5300000000002</v>
      </c>
      <c r="BP101" s="42">
        <v>2619.12</v>
      </c>
      <c r="BQ101" s="42">
        <v>2616.11</v>
      </c>
      <c r="BR101" s="42">
        <v>2577.21</v>
      </c>
      <c r="BS101" s="42">
        <v>2517.83</v>
      </c>
      <c r="BT101" s="42">
        <v>2520.7399999999998</v>
      </c>
      <c r="BU101" s="42">
        <v>2608.7399999999998</v>
      </c>
      <c r="BV101" s="42">
        <v>2637.94</v>
      </c>
      <c r="BW101" s="42">
        <v>2634.73</v>
      </c>
      <c r="BX101" s="42">
        <v>2550.77</v>
      </c>
      <c r="BY101" s="42">
        <v>2387.58</v>
      </c>
    </row>
    <row r="102" spans="1:77" x14ac:dyDescent="0.25">
      <c r="A102" s="11">
        <v>41355</v>
      </c>
      <c r="B102" s="42">
        <v>2212.44</v>
      </c>
      <c r="C102" s="42">
        <v>2145.31</v>
      </c>
      <c r="D102" s="42">
        <v>2113.38</v>
      </c>
      <c r="E102" s="42">
        <v>2113.62</v>
      </c>
      <c r="F102" s="42">
        <v>2114.12</v>
      </c>
      <c r="G102" s="42">
        <v>2115.1799999999998</v>
      </c>
      <c r="H102" s="42">
        <v>2216.31</v>
      </c>
      <c r="I102" s="42">
        <v>2408.79</v>
      </c>
      <c r="J102" s="42">
        <v>2564.8000000000002</v>
      </c>
      <c r="K102" s="42">
        <v>2662.23</v>
      </c>
      <c r="L102" s="42">
        <v>2683.67</v>
      </c>
      <c r="M102" s="42">
        <v>2651.99</v>
      </c>
      <c r="N102" s="42">
        <v>2617.1</v>
      </c>
      <c r="O102" s="42">
        <v>2629.04</v>
      </c>
      <c r="P102" s="42">
        <v>2657.3</v>
      </c>
      <c r="Q102" s="42">
        <v>2648.14</v>
      </c>
      <c r="R102" s="42">
        <v>2591.0700000000002</v>
      </c>
      <c r="S102" s="42">
        <v>2518.79</v>
      </c>
      <c r="T102" s="42">
        <v>2551.3200000000002</v>
      </c>
      <c r="U102" s="42">
        <v>2624.71</v>
      </c>
      <c r="V102" s="42">
        <v>2673.29</v>
      </c>
      <c r="W102" s="42">
        <v>2679.58</v>
      </c>
      <c r="X102" s="42">
        <v>2568.58</v>
      </c>
      <c r="Y102" s="42">
        <v>2427.11</v>
      </c>
      <c r="AA102" s="11">
        <v>41355</v>
      </c>
      <c r="AB102" s="42">
        <v>2206.2600000000002</v>
      </c>
      <c r="AC102" s="42">
        <v>2139.61</v>
      </c>
      <c r="AD102" s="42">
        <v>2107.91</v>
      </c>
      <c r="AE102" s="42">
        <v>2108.15</v>
      </c>
      <c r="AF102" s="42">
        <v>2108.64</v>
      </c>
      <c r="AG102" s="42">
        <v>2109.69</v>
      </c>
      <c r="AH102" s="42">
        <v>2210.11</v>
      </c>
      <c r="AI102" s="42">
        <v>2401.21</v>
      </c>
      <c r="AJ102" s="42">
        <v>2556.13</v>
      </c>
      <c r="AK102" s="42">
        <v>2652.86</v>
      </c>
      <c r="AL102" s="42">
        <v>2674.14</v>
      </c>
      <c r="AM102" s="42">
        <v>2642.69</v>
      </c>
      <c r="AN102" s="42">
        <v>2608.0500000000002</v>
      </c>
      <c r="AO102" s="42">
        <v>2619.91</v>
      </c>
      <c r="AP102" s="42">
        <v>2647.96</v>
      </c>
      <c r="AQ102" s="42">
        <v>2638.87</v>
      </c>
      <c r="AR102" s="42">
        <v>2582.21</v>
      </c>
      <c r="AS102" s="42">
        <v>2510.44</v>
      </c>
      <c r="AT102" s="42">
        <v>2542.7399999999998</v>
      </c>
      <c r="AU102" s="42">
        <v>2615.61</v>
      </c>
      <c r="AV102" s="42">
        <v>2663.84</v>
      </c>
      <c r="AW102" s="42">
        <v>2670.08</v>
      </c>
      <c r="AX102" s="42">
        <v>2559.87</v>
      </c>
      <c r="AY102" s="42">
        <v>2419.41</v>
      </c>
      <c r="BA102" s="11">
        <v>41355</v>
      </c>
      <c r="BB102" s="42">
        <v>2183.85</v>
      </c>
      <c r="BC102" s="42">
        <v>2118.9299999999998</v>
      </c>
      <c r="BD102" s="42">
        <v>2088.0500000000002</v>
      </c>
      <c r="BE102" s="42">
        <v>2088.2800000000002</v>
      </c>
      <c r="BF102" s="42">
        <v>2088.7600000000002</v>
      </c>
      <c r="BG102" s="42">
        <v>2089.79</v>
      </c>
      <c r="BH102" s="42">
        <v>2187.6</v>
      </c>
      <c r="BI102" s="42">
        <v>2373.7399999999998</v>
      </c>
      <c r="BJ102" s="42">
        <v>2524.63</v>
      </c>
      <c r="BK102" s="42">
        <v>2618.85</v>
      </c>
      <c r="BL102" s="42">
        <v>2639.58</v>
      </c>
      <c r="BM102" s="42">
        <v>2608.9499999999998</v>
      </c>
      <c r="BN102" s="42">
        <v>2575.21</v>
      </c>
      <c r="BO102" s="42">
        <v>2586.7600000000002</v>
      </c>
      <c r="BP102" s="42">
        <v>2614.08</v>
      </c>
      <c r="BQ102" s="42">
        <v>2605.23</v>
      </c>
      <c r="BR102" s="42">
        <v>2550.04</v>
      </c>
      <c r="BS102" s="42">
        <v>2480.13</v>
      </c>
      <c r="BT102" s="42">
        <v>2511.59</v>
      </c>
      <c r="BU102" s="42">
        <v>2582.5700000000002</v>
      </c>
      <c r="BV102" s="42">
        <v>2629.55</v>
      </c>
      <c r="BW102" s="42">
        <v>2635.63</v>
      </c>
      <c r="BX102" s="42">
        <v>2528.2800000000002</v>
      </c>
      <c r="BY102" s="42">
        <v>2391.46</v>
      </c>
    </row>
    <row r="103" spans="1:77" x14ac:dyDescent="0.25">
      <c r="A103" s="11">
        <v>41356</v>
      </c>
      <c r="B103" s="42">
        <v>2199.2199999999998</v>
      </c>
      <c r="C103" s="42">
        <v>2153.9</v>
      </c>
      <c r="D103" s="42">
        <v>2143.16</v>
      </c>
      <c r="E103" s="42">
        <v>2140.59</v>
      </c>
      <c r="F103" s="42">
        <v>2144.1799999999998</v>
      </c>
      <c r="G103" s="42">
        <v>2146.62</v>
      </c>
      <c r="H103" s="42">
        <v>2153.04</v>
      </c>
      <c r="I103" s="42">
        <v>2159.87</v>
      </c>
      <c r="J103" s="42">
        <v>2336.61</v>
      </c>
      <c r="K103" s="42">
        <v>2478.2399999999998</v>
      </c>
      <c r="L103" s="42">
        <v>2577.54</v>
      </c>
      <c r="M103" s="42">
        <v>2587.52</v>
      </c>
      <c r="N103" s="42">
        <v>2542.34</v>
      </c>
      <c r="O103" s="42">
        <v>2492.85</v>
      </c>
      <c r="P103" s="42">
        <v>2454.6799999999998</v>
      </c>
      <c r="Q103" s="42">
        <v>2421.59</v>
      </c>
      <c r="R103" s="42">
        <v>2421.27</v>
      </c>
      <c r="S103" s="42">
        <v>2428.4299999999998</v>
      </c>
      <c r="T103" s="42">
        <v>2433.96</v>
      </c>
      <c r="U103" s="42">
        <v>2597.17</v>
      </c>
      <c r="V103" s="42">
        <v>2630.49</v>
      </c>
      <c r="W103" s="42">
        <v>2603.69</v>
      </c>
      <c r="X103" s="42">
        <v>2420.3200000000002</v>
      </c>
      <c r="Y103" s="42">
        <v>2333.5500000000002</v>
      </c>
      <c r="AA103" s="11">
        <v>41356</v>
      </c>
      <c r="AB103" s="42">
        <v>2193.14</v>
      </c>
      <c r="AC103" s="42">
        <v>2148.14</v>
      </c>
      <c r="AD103" s="42">
        <v>2137.48</v>
      </c>
      <c r="AE103" s="42">
        <v>2134.9299999999998</v>
      </c>
      <c r="AF103" s="42">
        <v>2138.4899999999998</v>
      </c>
      <c r="AG103" s="42">
        <v>2140.92</v>
      </c>
      <c r="AH103" s="42">
        <v>2147.2800000000002</v>
      </c>
      <c r="AI103" s="42">
        <v>2154.0700000000002</v>
      </c>
      <c r="AJ103" s="42">
        <v>2329.5500000000002</v>
      </c>
      <c r="AK103" s="42">
        <v>2470.1799999999998</v>
      </c>
      <c r="AL103" s="42">
        <v>2568.77</v>
      </c>
      <c r="AM103" s="42">
        <v>2578.6799999999998</v>
      </c>
      <c r="AN103" s="42">
        <v>2533.8200000000002</v>
      </c>
      <c r="AO103" s="42">
        <v>2484.6799999999998</v>
      </c>
      <c r="AP103" s="42">
        <v>2446.7800000000002</v>
      </c>
      <c r="AQ103" s="42">
        <v>2413.9299999999998</v>
      </c>
      <c r="AR103" s="42">
        <v>2413.61</v>
      </c>
      <c r="AS103" s="42">
        <v>2420.7199999999998</v>
      </c>
      <c r="AT103" s="42">
        <v>2426.21</v>
      </c>
      <c r="AU103" s="42">
        <v>2588.2600000000002</v>
      </c>
      <c r="AV103" s="42">
        <v>2621.34</v>
      </c>
      <c r="AW103" s="42">
        <v>2594.7399999999998</v>
      </c>
      <c r="AX103" s="42">
        <v>2412.67</v>
      </c>
      <c r="AY103" s="42">
        <v>2326.5100000000002</v>
      </c>
      <c r="BA103" s="11">
        <v>41356</v>
      </c>
      <c r="BB103" s="42">
        <v>2171.0700000000002</v>
      </c>
      <c r="BC103" s="42">
        <v>2127.2399999999998</v>
      </c>
      <c r="BD103" s="42">
        <v>2116.85</v>
      </c>
      <c r="BE103" s="42">
        <v>2114.37</v>
      </c>
      <c r="BF103" s="42">
        <v>2117.84</v>
      </c>
      <c r="BG103" s="42">
        <v>2120.1999999999998</v>
      </c>
      <c r="BH103" s="42">
        <v>2126.4</v>
      </c>
      <c r="BI103" s="42">
        <v>2133.0100000000002</v>
      </c>
      <c r="BJ103" s="42">
        <v>2303.94</v>
      </c>
      <c r="BK103" s="42">
        <v>2440.92</v>
      </c>
      <c r="BL103" s="42">
        <v>2536.9499999999998</v>
      </c>
      <c r="BM103" s="42">
        <v>2546.6</v>
      </c>
      <c r="BN103" s="42">
        <v>2502.9</v>
      </c>
      <c r="BO103" s="42">
        <v>2455.04</v>
      </c>
      <c r="BP103" s="42">
        <v>2418.13</v>
      </c>
      <c r="BQ103" s="42">
        <v>2386.13</v>
      </c>
      <c r="BR103" s="42">
        <v>2385.8200000000002</v>
      </c>
      <c r="BS103" s="42">
        <v>2392.7399999999998</v>
      </c>
      <c r="BT103" s="42">
        <v>2398.09</v>
      </c>
      <c r="BU103" s="42">
        <v>2555.9299999999998</v>
      </c>
      <c r="BV103" s="42">
        <v>2588.16</v>
      </c>
      <c r="BW103" s="42">
        <v>2562.2399999999998</v>
      </c>
      <c r="BX103" s="42">
        <v>2384.9</v>
      </c>
      <c r="BY103" s="42">
        <v>2300.98</v>
      </c>
    </row>
    <row r="104" spans="1:77" x14ac:dyDescent="0.25">
      <c r="A104" s="11">
        <v>41357</v>
      </c>
      <c r="B104" s="42">
        <v>2235.37</v>
      </c>
      <c r="C104" s="42">
        <v>2211.54</v>
      </c>
      <c r="D104" s="42">
        <v>2166.21</v>
      </c>
      <c r="E104" s="42">
        <v>2056.9</v>
      </c>
      <c r="F104" s="42">
        <v>2069.6799999999998</v>
      </c>
      <c r="G104" s="42">
        <v>2132.9499999999998</v>
      </c>
      <c r="H104" s="42">
        <v>2159.16</v>
      </c>
      <c r="I104" s="42">
        <v>2179.6799999999998</v>
      </c>
      <c r="J104" s="42">
        <v>2224.48</v>
      </c>
      <c r="K104" s="42">
        <v>2326.2600000000002</v>
      </c>
      <c r="L104" s="42">
        <v>2358.37</v>
      </c>
      <c r="M104" s="42">
        <v>2379.71</v>
      </c>
      <c r="N104" s="42">
        <v>2387.79</v>
      </c>
      <c r="O104" s="42">
        <v>2367.9299999999998</v>
      </c>
      <c r="P104" s="42">
        <v>2357.34</v>
      </c>
      <c r="Q104" s="42">
        <v>2353.48</v>
      </c>
      <c r="R104" s="42">
        <v>2353.79</v>
      </c>
      <c r="S104" s="42">
        <v>2380.91</v>
      </c>
      <c r="T104" s="42">
        <v>2434.19</v>
      </c>
      <c r="U104" s="42">
        <v>2591.42</v>
      </c>
      <c r="V104" s="42">
        <v>2666.29</v>
      </c>
      <c r="W104" s="42">
        <v>2648.69</v>
      </c>
      <c r="X104" s="42">
        <v>2453.17</v>
      </c>
      <c r="Y104" s="42">
        <v>2328.06</v>
      </c>
      <c r="AA104" s="11">
        <v>41357</v>
      </c>
      <c r="AB104" s="42">
        <v>2229.0300000000002</v>
      </c>
      <c r="AC104" s="42">
        <v>2205.37</v>
      </c>
      <c r="AD104" s="42">
        <v>2160.36</v>
      </c>
      <c r="AE104" s="42">
        <v>2051.83</v>
      </c>
      <c r="AF104" s="42">
        <v>2064.52</v>
      </c>
      <c r="AG104" s="42">
        <v>2127.34</v>
      </c>
      <c r="AH104" s="42">
        <v>2153.36</v>
      </c>
      <c r="AI104" s="42">
        <v>2173.7399999999998</v>
      </c>
      <c r="AJ104" s="42">
        <v>2218.2199999999998</v>
      </c>
      <c r="AK104" s="42">
        <v>2319.27</v>
      </c>
      <c r="AL104" s="42">
        <v>2351.16</v>
      </c>
      <c r="AM104" s="42">
        <v>2372.34</v>
      </c>
      <c r="AN104" s="42">
        <v>2380.37</v>
      </c>
      <c r="AO104" s="42">
        <v>2360.65</v>
      </c>
      <c r="AP104" s="42">
        <v>2350.14</v>
      </c>
      <c r="AQ104" s="42">
        <v>2346.3000000000002</v>
      </c>
      <c r="AR104" s="42">
        <v>2346.61</v>
      </c>
      <c r="AS104" s="42">
        <v>2373.54</v>
      </c>
      <c r="AT104" s="42">
        <v>2426.44</v>
      </c>
      <c r="AU104" s="42">
        <v>2582.56</v>
      </c>
      <c r="AV104" s="42">
        <v>2656.89</v>
      </c>
      <c r="AW104" s="42">
        <v>2639.42</v>
      </c>
      <c r="AX104" s="42">
        <v>2445.2800000000002</v>
      </c>
      <c r="AY104" s="42">
        <v>2321.06</v>
      </c>
      <c r="BA104" s="11">
        <v>41357</v>
      </c>
      <c r="BB104" s="42">
        <v>2206.0300000000002</v>
      </c>
      <c r="BC104" s="42">
        <v>2182.98</v>
      </c>
      <c r="BD104" s="42">
        <v>2139.14</v>
      </c>
      <c r="BE104" s="42">
        <v>2033.43</v>
      </c>
      <c r="BF104" s="42">
        <v>2045.78</v>
      </c>
      <c r="BG104" s="42">
        <v>2106.98</v>
      </c>
      <c r="BH104" s="42">
        <v>2132.3200000000002</v>
      </c>
      <c r="BI104" s="42">
        <v>2152.17</v>
      </c>
      <c r="BJ104" s="42">
        <v>2195.5</v>
      </c>
      <c r="BK104" s="42">
        <v>2293.9299999999998</v>
      </c>
      <c r="BL104" s="42">
        <v>2324.9899999999998</v>
      </c>
      <c r="BM104" s="42">
        <v>2345.62</v>
      </c>
      <c r="BN104" s="42">
        <v>2353.44</v>
      </c>
      <c r="BO104" s="42">
        <v>2334.23</v>
      </c>
      <c r="BP104" s="42">
        <v>2323.9899999999998</v>
      </c>
      <c r="BQ104" s="42">
        <v>2320.2600000000002</v>
      </c>
      <c r="BR104" s="42">
        <v>2320.5500000000002</v>
      </c>
      <c r="BS104" s="42">
        <v>2346.79</v>
      </c>
      <c r="BT104" s="42">
        <v>2398.31</v>
      </c>
      <c r="BU104" s="42">
        <v>2550.38</v>
      </c>
      <c r="BV104" s="42">
        <v>2622.78</v>
      </c>
      <c r="BW104" s="42">
        <v>2605.7600000000002</v>
      </c>
      <c r="BX104" s="42">
        <v>2416.67</v>
      </c>
      <c r="BY104" s="42">
        <v>2295.67</v>
      </c>
    </row>
    <row r="105" spans="1:77" x14ac:dyDescent="0.25">
      <c r="A105" s="11">
        <v>41358</v>
      </c>
      <c r="B105" s="42">
        <v>2447.7199999999998</v>
      </c>
      <c r="C105" s="42">
        <v>2439.36</v>
      </c>
      <c r="D105" s="42">
        <v>2339.81</v>
      </c>
      <c r="E105" s="42">
        <v>2249.0100000000002</v>
      </c>
      <c r="F105" s="42">
        <v>2250.9</v>
      </c>
      <c r="G105" s="42">
        <v>2269.06</v>
      </c>
      <c r="H105" s="42">
        <v>2424.87</v>
      </c>
      <c r="I105" s="42">
        <v>2501.14</v>
      </c>
      <c r="J105" s="42">
        <v>2649.79</v>
      </c>
      <c r="K105" s="42">
        <v>2783.67</v>
      </c>
      <c r="L105" s="42">
        <v>2808.77</v>
      </c>
      <c r="M105" s="42">
        <v>2746.74</v>
      </c>
      <c r="N105" s="42">
        <v>2699.72</v>
      </c>
      <c r="O105" s="42">
        <v>2712.63</v>
      </c>
      <c r="P105" s="42">
        <v>2728.92</v>
      </c>
      <c r="Q105" s="42">
        <v>2703.29</v>
      </c>
      <c r="R105" s="42">
        <v>2673.9</v>
      </c>
      <c r="S105" s="42">
        <v>2600.71</v>
      </c>
      <c r="T105" s="42">
        <v>2588.23</v>
      </c>
      <c r="U105" s="42">
        <v>2677.26</v>
      </c>
      <c r="V105" s="42">
        <v>2716.5</v>
      </c>
      <c r="W105" s="42">
        <v>2723.83</v>
      </c>
      <c r="X105" s="42">
        <v>2611.73</v>
      </c>
      <c r="Y105" s="42">
        <v>2496.83</v>
      </c>
      <c r="AA105" s="11">
        <v>41358</v>
      </c>
      <c r="AB105" s="42">
        <v>2439.87</v>
      </c>
      <c r="AC105" s="42">
        <v>2431.58</v>
      </c>
      <c r="AD105" s="42">
        <v>2332.73</v>
      </c>
      <c r="AE105" s="42">
        <v>2242.5700000000002</v>
      </c>
      <c r="AF105" s="42">
        <v>2244.4499999999998</v>
      </c>
      <c r="AG105" s="42">
        <v>2262.48</v>
      </c>
      <c r="AH105" s="42">
        <v>2417.1799999999998</v>
      </c>
      <c r="AI105" s="42">
        <v>2492.91</v>
      </c>
      <c r="AJ105" s="42">
        <v>2640.5</v>
      </c>
      <c r="AK105" s="42">
        <v>2773.43</v>
      </c>
      <c r="AL105" s="42">
        <v>2798.35</v>
      </c>
      <c r="AM105" s="42">
        <v>2736.77</v>
      </c>
      <c r="AN105" s="42">
        <v>2690.08</v>
      </c>
      <c r="AO105" s="42">
        <v>2702.9</v>
      </c>
      <c r="AP105" s="42">
        <v>2719.08</v>
      </c>
      <c r="AQ105" s="42">
        <v>2693.63</v>
      </c>
      <c r="AR105" s="42">
        <v>2664.44</v>
      </c>
      <c r="AS105" s="42">
        <v>2591.7800000000002</v>
      </c>
      <c r="AT105" s="42">
        <v>2579.39</v>
      </c>
      <c r="AU105" s="42">
        <v>2667.78</v>
      </c>
      <c r="AV105" s="42">
        <v>2706.75</v>
      </c>
      <c r="AW105" s="42">
        <v>2714.02</v>
      </c>
      <c r="AX105" s="42">
        <v>2602.7199999999998</v>
      </c>
      <c r="AY105" s="42">
        <v>2488.63</v>
      </c>
      <c r="BA105" s="11">
        <v>41358</v>
      </c>
      <c r="BB105" s="42">
        <v>2411.4</v>
      </c>
      <c r="BC105" s="42">
        <v>2403.3200000000002</v>
      </c>
      <c r="BD105" s="42">
        <v>2307.04</v>
      </c>
      <c r="BE105" s="42">
        <v>2219.2199999999998</v>
      </c>
      <c r="BF105" s="42">
        <v>2221.0500000000002</v>
      </c>
      <c r="BG105" s="42">
        <v>2238.61</v>
      </c>
      <c r="BH105" s="42">
        <v>2389.3000000000002</v>
      </c>
      <c r="BI105" s="42">
        <v>2463.06</v>
      </c>
      <c r="BJ105" s="42">
        <v>2606.8200000000002</v>
      </c>
      <c r="BK105" s="42">
        <v>2736.3</v>
      </c>
      <c r="BL105" s="42">
        <v>2760.57</v>
      </c>
      <c r="BM105" s="42">
        <v>2700.59</v>
      </c>
      <c r="BN105" s="42">
        <v>2655.11</v>
      </c>
      <c r="BO105" s="42">
        <v>2667.6</v>
      </c>
      <c r="BP105" s="42">
        <v>2683.36</v>
      </c>
      <c r="BQ105" s="42">
        <v>2658.56</v>
      </c>
      <c r="BR105" s="42">
        <v>2630.14</v>
      </c>
      <c r="BS105" s="42">
        <v>2559.36</v>
      </c>
      <c r="BT105" s="42">
        <v>2547.29</v>
      </c>
      <c r="BU105" s="42">
        <v>2633.39</v>
      </c>
      <c r="BV105" s="42">
        <v>2671.34</v>
      </c>
      <c r="BW105" s="42">
        <v>2678.43</v>
      </c>
      <c r="BX105" s="42">
        <v>2570.0100000000002</v>
      </c>
      <c r="BY105" s="42">
        <v>2458.89</v>
      </c>
    </row>
    <row r="106" spans="1:77" x14ac:dyDescent="0.25">
      <c r="A106" s="11">
        <v>41359</v>
      </c>
      <c r="B106" s="42">
        <v>2360.7399999999998</v>
      </c>
      <c r="C106" s="42">
        <v>2319.31</v>
      </c>
      <c r="D106" s="42">
        <v>2274.64</v>
      </c>
      <c r="E106" s="42">
        <v>2261.44</v>
      </c>
      <c r="F106" s="42">
        <v>2266.02</v>
      </c>
      <c r="G106" s="42">
        <v>2292.37</v>
      </c>
      <c r="H106" s="42">
        <v>2382.0300000000002</v>
      </c>
      <c r="I106" s="42">
        <v>2509.6</v>
      </c>
      <c r="J106" s="42">
        <v>2655.55</v>
      </c>
      <c r="K106" s="42">
        <v>2779.02</v>
      </c>
      <c r="L106" s="42">
        <v>2806.85</v>
      </c>
      <c r="M106" s="42">
        <v>2742.19</v>
      </c>
      <c r="N106" s="42">
        <v>2707.61</v>
      </c>
      <c r="O106" s="42">
        <v>2716.05</v>
      </c>
      <c r="P106" s="42">
        <v>2733.84</v>
      </c>
      <c r="Q106" s="42">
        <v>2715.53</v>
      </c>
      <c r="R106" s="42">
        <v>2662.89</v>
      </c>
      <c r="S106" s="42">
        <v>2626.63</v>
      </c>
      <c r="T106" s="42">
        <v>2623.23</v>
      </c>
      <c r="U106" s="42">
        <v>2665.28</v>
      </c>
      <c r="V106" s="42">
        <v>2686.82</v>
      </c>
      <c r="W106" s="42">
        <v>2684.1</v>
      </c>
      <c r="X106" s="42">
        <v>2625.9</v>
      </c>
      <c r="Y106" s="42">
        <v>2455.46</v>
      </c>
      <c r="AA106" s="11">
        <v>41359</v>
      </c>
      <c r="AB106" s="42">
        <v>2353.5100000000002</v>
      </c>
      <c r="AC106" s="42">
        <v>2312.37</v>
      </c>
      <c r="AD106" s="42">
        <v>2268.02</v>
      </c>
      <c r="AE106" s="42">
        <v>2254.92</v>
      </c>
      <c r="AF106" s="42">
        <v>2259.4699999999998</v>
      </c>
      <c r="AG106" s="42">
        <v>2285.63</v>
      </c>
      <c r="AH106" s="42">
        <v>2374.65</v>
      </c>
      <c r="AI106" s="42">
        <v>2501.31</v>
      </c>
      <c r="AJ106" s="42">
        <v>2646.23</v>
      </c>
      <c r="AK106" s="42">
        <v>2768.82</v>
      </c>
      <c r="AL106" s="42">
        <v>2796.45</v>
      </c>
      <c r="AM106" s="42">
        <v>2732.25</v>
      </c>
      <c r="AN106" s="42">
        <v>2697.92</v>
      </c>
      <c r="AO106" s="42">
        <v>2706.3</v>
      </c>
      <c r="AP106" s="42">
        <v>2723.96</v>
      </c>
      <c r="AQ106" s="42">
        <v>2705.78</v>
      </c>
      <c r="AR106" s="42">
        <v>2653.51</v>
      </c>
      <c r="AS106" s="42">
        <v>2617.5100000000002</v>
      </c>
      <c r="AT106" s="42">
        <v>2614.14</v>
      </c>
      <c r="AU106" s="42">
        <v>2655.89</v>
      </c>
      <c r="AV106" s="42">
        <v>2677.28</v>
      </c>
      <c r="AW106" s="42">
        <v>2674.58</v>
      </c>
      <c r="AX106" s="42">
        <v>2616.7800000000002</v>
      </c>
      <c r="AY106" s="42">
        <v>2447.56</v>
      </c>
      <c r="BA106" s="11">
        <v>41359</v>
      </c>
      <c r="BB106" s="42">
        <v>2327.2800000000002</v>
      </c>
      <c r="BC106" s="42">
        <v>2287.21</v>
      </c>
      <c r="BD106" s="42">
        <v>2244.0100000000002</v>
      </c>
      <c r="BE106" s="42">
        <v>2231.2399999999998</v>
      </c>
      <c r="BF106" s="42">
        <v>2235.67</v>
      </c>
      <c r="BG106" s="42">
        <v>2261.15</v>
      </c>
      <c r="BH106" s="42">
        <v>2347.87</v>
      </c>
      <c r="BI106" s="42">
        <v>2471.2399999999998</v>
      </c>
      <c r="BJ106" s="42">
        <v>2612.4</v>
      </c>
      <c r="BK106" s="42">
        <v>2731.8</v>
      </c>
      <c r="BL106" s="42">
        <v>2758.72</v>
      </c>
      <c r="BM106" s="42">
        <v>2696.19</v>
      </c>
      <c r="BN106" s="42">
        <v>2662.74</v>
      </c>
      <c r="BO106" s="42">
        <v>2670.91</v>
      </c>
      <c r="BP106" s="42">
        <v>2688.11</v>
      </c>
      <c r="BQ106" s="42">
        <v>2670.4</v>
      </c>
      <c r="BR106" s="42">
        <v>2619.4899999999998</v>
      </c>
      <c r="BS106" s="42">
        <v>2584.42</v>
      </c>
      <c r="BT106" s="42">
        <v>2581.14</v>
      </c>
      <c r="BU106" s="42">
        <v>2621.8</v>
      </c>
      <c r="BV106" s="42">
        <v>2642.64</v>
      </c>
      <c r="BW106" s="42">
        <v>2640.01</v>
      </c>
      <c r="BX106" s="42">
        <v>2583.71</v>
      </c>
      <c r="BY106" s="42">
        <v>2418.88</v>
      </c>
    </row>
    <row r="107" spans="1:77" x14ac:dyDescent="0.25">
      <c r="A107" s="11">
        <v>41360</v>
      </c>
      <c r="B107" s="42">
        <v>2295.15</v>
      </c>
      <c r="C107" s="42">
        <v>2279.3200000000002</v>
      </c>
      <c r="D107" s="42">
        <v>2253.58</v>
      </c>
      <c r="E107" s="42">
        <v>2250.54</v>
      </c>
      <c r="F107" s="42">
        <v>2252.2199999999998</v>
      </c>
      <c r="G107" s="42">
        <v>2261.23</v>
      </c>
      <c r="H107" s="42">
        <v>2293.96</v>
      </c>
      <c r="I107" s="42">
        <v>2398.11</v>
      </c>
      <c r="J107" s="42">
        <v>2555.35</v>
      </c>
      <c r="K107" s="42">
        <v>2676.02</v>
      </c>
      <c r="L107" s="42">
        <v>2699.28</v>
      </c>
      <c r="M107" s="42">
        <v>2671.94</v>
      </c>
      <c r="N107" s="42">
        <v>2657.55</v>
      </c>
      <c r="O107" s="42">
        <v>2659.81</v>
      </c>
      <c r="P107" s="42">
        <v>2669.85</v>
      </c>
      <c r="Q107" s="42">
        <v>2656.95</v>
      </c>
      <c r="R107" s="42">
        <v>2611.31</v>
      </c>
      <c r="S107" s="42">
        <v>2539.73</v>
      </c>
      <c r="T107" s="42">
        <v>2492.75</v>
      </c>
      <c r="U107" s="42">
        <v>2543.9</v>
      </c>
      <c r="V107" s="42">
        <v>2633.76</v>
      </c>
      <c r="W107" s="42">
        <v>2640.34</v>
      </c>
      <c r="X107" s="42">
        <v>2530.73</v>
      </c>
      <c r="Y107" s="42">
        <v>2355.13</v>
      </c>
      <c r="AA107" s="11">
        <v>41360</v>
      </c>
      <c r="AB107" s="42">
        <v>2288.39</v>
      </c>
      <c r="AC107" s="42">
        <v>2272.67</v>
      </c>
      <c r="AD107" s="42">
        <v>2247.11</v>
      </c>
      <c r="AE107" s="42">
        <v>2244.09</v>
      </c>
      <c r="AF107" s="42">
        <v>2245.7600000000002</v>
      </c>
      <c r="AG107" s="42">
        <v>2254.71</v>
      </c>
      <c r="AH107" s="42">
        <v>2287.1999999999998</v>
      </c>
      <c r="AI107" s="42">
        <v>2390.61</v>
      </c>
      <c r="AJ107" s="42">
        <v>2546.7399999999998</v>
      </c>
      <c r="AK107" s="42">
        <v>2666.55</v>
      </c>
      <c r="AL107" s="42">
        <v>2689.64</v>
      </c>
      <c r="AM107" s="42">
        <v>2662.5</v>
      </c>
      <c r="AN107" s="42">
        <v>2648.21</v>
      </c>
      <c r="AO107" s="42">
        <v>2650.45</v>
      </c>
      <c r="AP107" s="42">
        <v>2660.43</v>
      </c>
      <c r="AQ107" s="42">
        <v>2647.61</v>
      </c>
      <c r="AR107" s="42">
        <v>2602.3000000000002</v>
      </c>
      <c r="AS107" s="42">
        <v>2531.23</v>
      </c>
      <c r="AT107" s="42">
        <v>2484.58</v>
      </c>
      <c r="AU107" s="42">
        <v>2535.37</v>
      </c>
      <c r="AV107" s="42">
        <v>2624.59</v>
      </c>
      <c r="AW107" s="42">
        <v>2631.12</v>
      </c>
      <c r="AX107" s="42">
        <v>2522.29</v>
      </c>
      <c r="AY107" s="42">
        <v>2347.94</v>
      </c>
      <c r="BA107" s="11">
        <v>41360</v>
      </c>
      <c r="BB107" s="42">
        <v>2263.85</v>
      </c>
      <c r="BC107" s="42">
        <v>2248.54</v>
      </c>
      <c r="BD107" s="42">
        <v>2223.64</v>
      </c>
      <c r="BE107" s="42">
        <v>2220.6999999999998</v>
      </c>
      <c r="BF107" s="42">
        <v>2222.3200000000002</v>
      </c>
      <c r="BG107" s="42">
        <v>2231.04</v>
      </c>
      <c r="BH107" s="42">
        <v>2262.69</v>
      </c>
      <c r="BI107" s="42">
        <v>2363.41</v>
      </c>
      <c r="BJ107" s="42">
        <v>2515.4899999999998</v>
      </c>
      <c r="BK107" s="42">
        <v>2632.19</v>
      </c>
      <c r="BL107" s="42">
        <v>2654.68</v>
      </c>
      <c r="BM107" s="42">
        <v>2628.25</v>
      </c>
      <c r="BN107" s="42">
        <v>2614.33</v>
      </c>
      <c r="BO107" s="42">
        <v>2616.5100000000002</v>
      </c>
      <c r="BP107" s="42">
        <v>2626.22</v>
      </c>
      <c r="BQ107" s="42">
        <v>2613.7399999999998</v>
      </c>
      <c r="BR107" s="42">
        <v>2569.61</v>
      </c>
      <c r="BS107" s="42">
        <v>2500.38</v>
      </c>
      <c r="BT107" s="42">
        <v>2454.94</v>
      </c>
      <c r="BU107" s="42">
        <v>2504.41</v>
      </c>
      <c r="BV107" s="42">
        <v>2591.3200000000002</v>
      </c>
      <c r="BW107" s="42">
        <v>2597.6799999999998</v>
      </c>
      <c r="BX107" s="42">
        <v>2491.6799999999998</v>
      </c>
      <c r="BY107" s="42">
        <v>2321.85</v>
      </c>
    </row>
    <row r="108" spans="1:77" x14ac:dyDescent="0.25">
      <c r="A108" s="11">
        <v>41361</v>
      </c>
      <c r="B108" s="42">
        <v>2357.59</v>
      </c>
      <c r="C108" s="42">
        <v>2276.6799999999998</v>
      </c>
      <c r="D108" s="42">
        <v>2242.27</v>
      </c>
      <c r="E108" s="42">
        <v>2239.5100000000002</v>
      </c>
      <c r="F108" s="42">
        <v>2244.62</v>
      </c>
      <c r="G108" s="42">
        <v>2240.86</v>
      </c>
      <c r="H108" s="42">
        <v>2349.5500000000002</v>
      </c>
      <c r="I108" s="42">
        <v>2483.02</v>
      </c>
      <c r="J108" s="42">
        <v>2529.69</v>
      </c>
      <c r="K108" s="42">
        <v>2666.59</v>
      </c>
      <c r="L108" s="42">
        <v>2693.72</v>
      </c>
      <c r="M108" s="42">
        <v>2650.06</v>
      </c>
      <c r="N108" s="42">
        <v>2643.28</v>
      </c>
      <c r="O108" s="42">
        <v>2646.68</v>
      </c>
      <c r="P108" s="42">
        <v>2648.99</v>
      </c>
      <c r="Q108" s="42">
        <v>2643.89</v>
      </c>
      <c r="R108" s="42">
        <v>2600.6799999999998</v>
      </c>
      <c r="S108" s="42">
        <v>2528.5300000000002</v>
      </c>
      <c r="T108" s="42">
        <v>2525.9299999999998</v>
      </c>
      <c r="U108" s="42">
        <v>2534.9699999999998</v>
      </c>
      <c r="V108" s="42">
        <v>2647</v>
      </c>
      <c r="W108" s="42">
        <v>2652.87</v>
      </c>
      <c r="X108" s="42">
        <v>2528.89</v>
      </c>
      <c r="Y108" s="42">
        <v>2478.44</v>
      </c>
      <c r="AA108" s="11">
        <v>41361</v>
      </c>
      <c r="AB108" s="42">
        <v>2350.39</v>
      </c>
      <c r="AC108" s="42">
        <v>2270.0500000000002</v>
      </c>
      <c r="AD108" s="42">
        <v>2235.89</v>
      </c>
      <c r="AE108" s="42">
        <v>2233.14</v>
      </c>
      <c r="AF108" s="42">
        <v>2238.2199999999998</v>
      </c>
      <c r="AG108" s="42">
        <v>2234.48</v>
      </c>
      <c r="AH108" s="42">
        <v>2342.4</v>
      </c>
      <c r="AI108" s="42">
        <v>2474.92</v>
      </c>
      <c r="AJ108" s="42">
        <v>2521.2600000000002</v>
      </c>
      <c r="AK108" s="42">
        <v>2657.19</v>
      </c>
      <c r="AL108" s="42">
        <v>2684.12</v>
      </c>
      <c r="AM108" s="42">
        <v>2640.78</v>
      </c>
      <c r="AN108" s="42">
        <v>2634.05</v>
      </c>
      <c r="AO108" s="42">
        <v>2637.42</v>
      </c>
      <c r="AP108" s="42">
        <v>2639.71</v>
      </c>
      <c r="AQ108" s="42">
        <v>2634.65</v>
      </c>
      <c r="AR108" s="42">
        <v>2591.7399999999998</v>
      </c>
      <c r="AS108" s="42">
        <v>2520.11</v>
      </c>
      <c r="AT108" s="42">
        <v>2517.52</v>
      </c>
      <c r="AU108" s="42">
        <v>2526.5</v>
      </c>
      <c r="AV108" s="42">
        <v>2637.74</v>
      </c>
      <c r="AW108" s="42">
        <v>2643.56</v>
      </c>
      <c r="AX108" s="42">
        <v>2520.46</v>
      </c>
      <c r="AY108" s="42">
        <v>2470.37</v>
      </c>
      <c r="BA108" s="11">
        <v>41361</v>
      </c>
      <c r="BB108" s="42">
        <v>2324.23</v>
      </c>
      <c r="BC108" s="42">
        <v>2245.98</v>
      </c>
      <c r="BD108" s="42">
        <v>2212.71</v>
      </c>
      <c r="BE108" s="42">
        <v>2210.0300000000002</v>
      </c>
      <c r="BF108" s="42">
        <v>2214.98</v>
      </c>
      <c r="BG108" s="42">
        <v>2211.34</v>
      </c>
      <c r="BH108" s="42">
        <v>2316.4499999999998</v>
      </c>
      <c r="BI108" s="42">
        <v>2445.54</v>
      </c>
      <c r="BJ108" s="42">
        <v>2490.67</v>
      </c>
      <c r="BK108" s="42">
        <v>2623.07</v>
      </c>
      <c r="BL108" s="42">
        <v>2649.31</v>
      </c>
      <c r="BM108" s="42">
        <v>2607.08</v>
      </c>
      <c r="BN108" s="42">
        <v>2600.5300000000002</v>
      </c>
      <c r="BO108" s="42">
        <v>2603.8200000000002</v>
      </c>
      <c r="BP108" s="42">
        <v>2606.0500000000002</v>
      </c>
      <c r="BQ108" s="42">
        <v>2601.11</v>
      </c>
      <c r="BR108" s="42">
        <v>2559.33</v>
      </c>
      <c r="BS108" s="42">
        <v>2489.5500000000002</v>
      </c>
      <c r="BT108" s="42">
        <v>2487.0300000000002</v>
      </c>
      <c r="BU108" s="42">
        <v>2495.7800000000002</v>
      </c>
      <c r="BV108" s="42">
        <v>2604.13</v>
      </c>
      <c r="BW108" s="42">
        <v>2609.8000000000002</v>
      </c>
      <c r="BX108" s="42">
        <v>2489.89</v>
      </c>
      <c r="BY108" s="42">
        <v>2441.11</v>
      </c>
    </row>
    <row r="109" spans="1:77" x14ac:dyDescent="0.25">
      <c r="A109" s="11">
        <v>41362</v>
      </c>
      <c r="B109" s="42">
        <v>2350.9299999999998</v>
      </c>
      <c r="C109" s="42">
        <v>2299.5100000000002</v>
      </c>
      <c r="D109" s="42">
        <v>2249.09</v>
      </c>
      <c r="E109" s="42">
        <v>2253.67</v>
      </c>
      <c r="F109" s="42">
        <v>2257.56</v>
      </c>
      <c r="G109" s="42">
        <v>2262.0100000000002</v>
      </c>
      <c r="H109" s="42">
        <v>2347.36</v>
      </c>
      <c r="I109" s="42">
        <v>2510.67</v>
      </c>
      <c r="J109" s="42">
        <v>2570.0700000000002</v>
      </c>
      <c r="K109" s="42">
        <v>2704.07</v>
      </c>
      <c r="L109" s="42">
        <v>2728.42</v>
      </c>
      <c r="M109" s="42">
        <v>2670.42</v>
      </c>
      <c r="N109" s="42">
        <v>2632.55</v>
      </c>
      <c r="O109" s="42">
        <v>2624.22</v>
      </c>
      <c r="P109" s="42">
        <v>2611.94</v>
      </c>
      <c r="Q109" s="42">
        <v>2602.2600000000002</v>
      </c>
      <c r="R109" s="42">
        <v>2533.73</v>
      </c>
      <c r="S109" s="42">
        <v>2522.98</v>
      </c>
      <c r="T109" s="42">
        <v>2521.0500000000002</v>
      </c>
      <c r="U109" s="42">
        <v>2533.25</v>
      </c>
      <c r="V109" s="42">
        <v>2622.97</v>
      </c>
      <c r="W109" s="42">
        <v>2616.87</v>
      </c>
      <c r="X109" s="42">
        <v>2529.8000000000002</v>
      </c>
      <c r="Y109" s="42">
        <v>2491.54</v>
      </c>
      <c r="AA109" s="11">
        <v>41362</v>
      </c>
      <c r="AB109" s="42">
        <v>2343.77</v>
      </c>
      <c r="AC109" s="42">
        <v>2292.71</v>
      </c>
      <c r="AD109" s="42">
        <v>2242.66</v>
      </c>
      <c r="AE109" s="42">
        <v>2247.1999999999998</v>
      </c>
      <c r="AF109" s="42">
        <v>2251.06</v>
      </c>
      <c r="AG109" s="42">
        <v>2255.48</v>
      </c>
      <c r="AH109" s="42">
        <v>2340.23</v>
      </c>
      <c r="AI109" s="42">
        <v>2502.38</v>
      </c>
      <c r="AJ109" s="42">
        <v>2561.35</v>
      </c>
      <c r="AK109" s="42">
        <v>2694.4</v>
      </c>
      <c r="AL109" s="42">
        <v>2718.58</v>
      </c>
      <c r="AM109" s="42">
        <v>2660.99</v>
      </c>
      <c r="AN109" s="42">
        <v>2623.39</v>
      </c>
      <c r="AO109" s="42">
        <v>2615.12</v>
      </c>
      <c r="AP109" s="42">
        <v>2602.92</v>
      </c>
      <c r="AQ109" s="42">
        <v>2593.31</v>
      </c>
      <c r="AR109" s="42">
        <v>2525.27</v>
      </c>
      <c r="AS109" s="42">
        <v>2514.59</v>
      </c>
      <c r="AT109" s="42">
        <v>2512.6799999999998</v>
      </c>
      <c r="AU109" s="42">
        <v>2524.79</v>
      </c>
      <c r="AV109" s="42">
        <v>2613.88</v>
      </c>
      <c r="AW109" s="42">
        <v>2607.8200000000002</v>
      </c>
      <c r="AX109" s="42">
        <v>2521.37</v>
      </c>
      <c r="AY109" s="42">
        <v>2483.38</v>
      </c>
      <c r="BA109" s="11">
        <v>41362</v>
      </c>
      <c r="BB109" s="42">
        <v>2317.79</v>
      </c>
      <c r="BC109" s="42">
        <v>2268.06</v>
      </c>
      <c r="BD109" s="42">
        <v>2219.3000000000002</v>
      </c>
      <c r="BE109" s="42">
        <v>2223.7199999999998</v>
      </c>
      <c r="BF109" s="42">
        <v>2227.4899999999998</v>
      </c>
      <c r="BG109" s="42">
        <v>2231.79</v>
      </c>
      <c r="BH109" s="42">
        <v>2314.34</v>
      </c>
      <c r="BI109" s="42">
        <v>2472.2800000000002</v>
      </c>
      <c r="BJ109" s="42">
        <v>2529.7199999999998</v>
      </c>
      <c r="BK109" s="42">
        <v>2659.32</v>
      </c>
      <c r="BL109" s="42">
        <v>2682.87</v>
      </c>
      <c r="BM109" s="42">
        <v>2626.78</v>
      </c>
      <c r="BN109" s="42">
        <v>2590.15</v>
      </c>
      <c r="BO109" s="42">
        <v>2582.09</v>
      </c>
      <c r="BP109" s="42">
        <v>2570.2199999999998</v>
      </c>
      <c r="BQ109" s="42">
        <v>2560.85</v>
      </c>
      <c r="BR109" s="42">
        <v>2494.58</v>
      </c>
      <c r="BS109" s="42">
        <v>2484.1799999999998</v>
      </c>
      <c r="BT109" s="42">
        <v>2482.31</v>
      </c>
      <c r="BU109" s="42">
        <v>2494.11</v>
      </c>
      <c r="BV109" s="42">
        <v>2580.88</v>
      </c>
      <c r="BW109" s="42">
        <v>2574.9899999999998</v>
      </c>
      <c r="BX109" s="42">
        <v>2490.77</v>
      </c>
      <c r="BY109" s="42">
        <v>2453.7800000000002</v>
      </c>
    </row>
    <row r="110" spans="1:77" x14ac:dyDescent="0.25">
      <c r="A110" s="11">
        <v>41363</v>
      </c>
      <c r="B110" s="42">
        <v>2523.7399999999998</v>
      </c>
      <c r="C110" s="42">
        <v>2393.6799999999998</v>
      </c>
      <c r="D110" s="42">
        <v>2303.88</v>
      </c>
      <c r="E110" s="42">
        <v>2395.2600000000002</v>
      </c>
      <c r="F110" s="42">
        <v>2396.58</v>
      </c>
      <c r="G110" s="42">
        <v>2348.27</v>
      </c>
      <c r="H110" s="42">
        <v>2377.0100000000002</v>
      </c>
      <c r="I110" s="42">
        <v>2508.25</v>
      </c>
      <c r="J110" s="42">
        <v>2546.6999999999998</v>
      </c>
      <c r="K110" s="42">
        <v>2562.62</v>
      </c>
      <c r="L110" s="42">
        <v>2612.64</v>
      </c>
      <c r="M110" s="42">
        <v>2612.98</v>
      </c>
      <c r="N110" s="42">
        <v>2624.56</v>
      </c>
      <c r="O110" s="42">
        <v>2607.83</v>
      </c>
      <c r="P110" s="42">
        <v>2596.5300000000002</v>
      </c>
      <c r="Q110" s="42">
        <v>2571.13</v>
      </c>
      <c r="R110" s="42">
        <v>2565.94</v>
      </c>
      <c r="S110" s="42">
        <v>2572.15</v>
      </c>
      <c r="T110" s="42">
        <v>2565.87</v>
      </c>
      <c r="U110" s="42">
        <v>2608.8200000000002</v>
      </c>
      <c r="V110" s="42">
        <v>2676.12</v>
      </c>
      <c r="W110" s="42">
        <v>2633.2</v>
      </c>
      <c r="X110" s="42">
        <v>2594.37</v>
      </c>
      <c r="Y110" s="42">
        <v>2546.83</v>
      </c>
      <c r="AA110" s="11">
        <v>41363</v>
      </c>
      <c r="AB110" s="42">
        <v>2515.36</v>
      </c>
      <c r="AC110" s="42">
        <v>2386.21</v>
      </c>
      <c r="AD110" s="42">
        <v>2297.06</v>
      </c>
      <c r="AE110" s="42">
        <v>2387.7800000000002</v>
      </c>
      <c r="AF110" s="42">
        <v>2389.1</v>
      </c>
      <c r="AG110" s="42">
        <v>2341.13</v>
      </c>
      <c r="AH110" s="42">
        <v>2369.67</v>
      </c>
      <c r="AI110" s="42">
        <v>2499.9699999999998</v>
      </c>
      <c r="AJ110" s="42">
        <v>2538.15</v>
      </c>
      <c r="AK110" s="42">
        <v>2553.96</v>
      </c>
      <c r="AL110" s="42">
        <v>2603.62</v>
      </c>
      <c r="AM110" s="42">
        <v>2603.96</v>
      </c>
      <c r="AN110" s="42">
        <v>2615.4499999999998</v>
      </c>
      <c r="AO110" s="42">
        <v>2598.84</v>
      </c>
      <c r="AP110" s="42">
        <v>2587.63</v>
      </c>
      <c r="AQ110" s="42">
        <v>2562.41</v>
      </c>
      <c r="AR110" s="42">
        <v>2557.2600000000002</v>
      </c>
      <c r="AS110" s="42">
        <v>2563.42</v>
      </c>
      <c r="AT110" s="42">
        <v>2557.1799999999998</v>
      </c>
      <c r="AU110" s="42">
        <v>2599.83</v>
      </c>
      <c r="AV110" s="42">
        <v>2666.65</v>
      </c>
      <c r="AW110" s="42">
        <v>2624.03</v>
      </c>
      <c r="AX110" s="42">
        <v>2585.4899999999998</v>
      </c>
      <c r="AY110" s="42">
        <v>2538.2800000000002</v>
      </c>
      <c r="BA110" s="11">
        <v>41363</v>
      </c>
      <c r="BB110" s="42">
        <v>2484.92</v>
      </c>
      <c r="BC110" s="42">
        <v>2359.13</v>
      </c>
      <c r="BD110" s="42">
        <v>2272.29</v>
      </c>
      <c r="BE110" s="42">
        <v>2360.66</v>
      </c>
      <c r="BF110" s="42">
        <v>2361.94</v>
      </c>
      <c r="BG110" s="42">
        <v>2315.2199999999998</v>
      </c>
      <c r="BH110" s="42">
        <v>2343.0100000000002</v>
      </c>
      <c r="BI110" s="42">
        <v>2469.94</v>
      </c>
      <c r="BJ110" s="42">
        <v>2507.12</v>
      </c>
      <c r="BK110" s="42">
        <v>2522.52</v>
      </c>
      <c r="BL110" s="42">
        <v>2570.89</v>
      </c>
      <c r="BM110" s="42">
        <v>2571.2199999999998</v>
      </c>
      <c r="BN110" s="42">
        <v>2582.42</v>
      </c>
      <c r="BO110" s="42">
        <v>2566.2399999999998</v>
      </c>
      <c r="BP110" s="42">
        <v>2555.3200000000002</v>
      </c>
      <c r="BQ110" s="42">
        <v>2530.75</v>
      </c>
      <c r="BR110" s="42">
        <v>2525.73</v>
      </c>
      <c r="BS110" s="42">
        <v>2531.7399999999998</v>
      </c>
      <c r="BT110" s="42">
        <v>2525.66</v>
      </c>
      <c r="BU110" s="42">
        <v>2567.1999999999998</v>
      </c>
      <c r="BV110" s="42">
        <v>2632.29</v>
      </c>
      <c r="BW110" s="42">
        <v>2590.7800000000002</v>
      </c>
      <c r="BX110" s="42">
        <v>2553.23</v>
      </c>
      <c r="BY110" s="42">
        <v>2507.25</v>
      </c>
    </row>
    <row r="111" spans="1:77" x14ac:dyDescent="0.25">
      <c r="A111" s="11">
        <v>41364</v>
      </c>
      <c r="B111" s="42">
        <v>2417.62</v>
      </c>
      <c r="C111" s="42">
        <v>2351.0700000000002</v>
      </c>
      <c r="D111" s="42">
        <v>2317.65</v>
      </c>
      <c r="E111" s="42">
        <v>2285.59</v>
      </c>
      <c r="F111" s="42">
        <v>2278.15</v>
      </c>
      <c r="G111" s="42">
        <v>2264.21</v>
      </c>
      <c r="H111" s="42">
        <v>2326.9899999999998</v>
      </c>
      <c r="I111" s="42">
        <v>2349.69</v>
      </c>
      <c r="J111" s="42">
        <v>2380.5</v>
      </c>
      <c r="K111" s="42">
        <v>2509.0100000000002</v>
      </c>
      <c r="L111" s="42">
        <v>2525.09</v>
      </c>
      <c r="M111" s="42">
        <v>2527.1799999999998</v>
      </c>
      <c r="N111" s="42">
        <v>2524.9299999999998</v>
      </c>
      <c r="O111" s="42">
        <v>2522.65</v>
      </c>
      <c r="P111" s="42">
        <v>2521.84</v>
      </c>
      <c r="Q111" s="42">
        <v>2521.6999999999998</v>
      </c>
      <c r="R111" s="42">
        <v>2521.84</v>
      </c>
      <c r="S111" s="42">
        <v>2525.2199999999998</v>
      </c>
      <c r="T111" s="42">
        <v>2534.85</v>
      </c>
      <c r="U111" s="42">
        <v>2601.23</v>
      </c>
      <c r="V111" s="42">
        <v>2693.02</v>
      </c>
      <c r="W111" s="42">
        <v>2658.23</v>
      </c>
      <c r="X111" s="42">
        <v>2555.91</v>
      </c>
      <c r="Y111" s="42">
        <v>2506.12</v>
      </c>
      <c r="AA111" s="11">
        <v>41364</v>
      </c>
      <c r="AB111" s="42">
        <v>2409.9899999999998</v>
      </c>
      <c r="AC111" s="42">
        <v>2343.91</v>
      </c>
      <c r="AD111" s="42">
        <v>2310.73</v>
      </c>
      <c r="AE111" s="42">
        <v>2278.9</v>
      </c>
      <c r="AF111" s="42">
        <v>2271.5100000000002</v>
      </c>
      <c r="AG111" s="42">
        <v>2257.67</v>
      </c>
      <c r="AH111" s="42">
        <v>2320</v>
      </c>
      <c r="AI111" s="42">
        <v>2342.54</v>
      </c>
      <c r="AJ111" s="42">
        <v>2373.13</v>
      </c>
      <c r="AK111" s="42">
        <v>2500.73</v>
      </c>
      <c r="AL111" s="42">
        <v>2516.6999999999998</v>
      </c>
      <c r="AM111" s="42">
        <v>2518.7600000000002</v>
      </c>
      <c r="AN111" s="42">
        <v>2516.5300000000002</v>
      </c>
      <c r="AO111" s="42">
        <v>2514.27</v>
      </c>
      <c r="AP111" s="42">
        <v>2513.46</v>
      </c>
      <c r="AQ111" s="42">
        <v>2513.33</v>
      </c>
      <c r="AR111" s="42">
        <v>2513.46</v>
      </c>
      <c r="AS111" s="42">
        <v>2516.83</v>
      </c>
      <c r="AT111" s="42">
        <v>2526.38</v>
      </c>
      <c r="AU111" s="42">
        <v>2592.29</v>
      </c>
      <c r="AV111" s="42">
        <v>2683.43</v>
      </c>
      <c r="AW111" s="42">
        <v>2648.89</v>
      </c>
      <c r="AX111" s="42">
        <v>2547.3000000000002</v>
      </c>
      <c r="AY111" s="42">
        <v>2497.86</v>
      </c>
      <c r="BA111" s="11">
        <v>41364</v>
      </c>
      <c r="BB111" s="42">
        <v>2382.29</v>
      </c>
      <c r="BC111" s="42">
        <v>2317.9299999999998</v>
      </c>
      <c r="BD111" s="42">
        <v>2285.61</v>
      </c>
      <c r="BE111" s="42">
        <v>2254.6</v>
      </c>
      <c r="BF111" s="42">
        <v>2247.4</v>
      </c>
      <c r="BG111" s="42">
        <v>2233.92</v>
      </c>
      <c r="BH111" s="42">
        <v>2294.64</v>
      </c>
      <c r="BI111" s="42">
        <v>2316.59</v>
      </c>
      <c r="BJ111" s="42">
        <v>2346.39</v>
      </c>
      <c r="BK111" s="42">
        <v>2470.67</v>
      </c>
      <c r="BL111" s="42">
        <v>2486.23</v>
      </c>
      <c r="BM111" s="42">
        <v>2488.2399999999998</v>
      </c>
      <c r="BN111" s="42">
        <v>2486.0700000000002</v>
      </c>
      <c r="BO111" s="42">
        <v>2483.86</v>
      </c>
      <c r="BP111" s="42">
        <v>2483.08</v>
      </c>
      <c r="BQ111" s="42">
        <v>2482.9499999999998</v>
      </c>
      <c r="BR111" s="42">
        <v>2483.08</v>
      </c>
      <c r="BS111" s="42">
        <v>2486.35</v>
      </c>
      <c r="BT111" s="42">
        <v>2495.66</v>
      </c>
      <c r="BU111" s="42">
        <v>2559.86</v>
      </c>
      <c r="BV111" s="42">
        <v>2648.63</v>
      </c>
      <c r="BW111" s="42">
        <v>2614.98</v>
      </c>
      <c r="BX111" s="42">
        <v>2516.0300000000002</v>
      </c>
      <c r="BY111" s="42">
        <v>2467.88</v>
      </c>
    </row>
    <row r="113" spans="1:12" ht="15.75" x14ac:dyDescent="0.25">
      <c r="A113" s="9" t="s">
        <v>132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98" t="s">
        <v>51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</row>
    <row r="119" spans="1:12" ht="19.5" customHeight="1" x14ac:dyDescent="0.3">
      <c r="A119" s="57" t="s">
        <v>3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</row>
    <row r="120" spans="1:12" ht="15.75" customHeight="1" x14ac:dyDescent="0.25">
      <c r="A120" s="96"/>
      <c r="B120" s="96"/>
      <c r="C120" s="96"/>
      <c r="D120" s="96" t="s">
        <v>5</v>
      </c>
      <c r="E120" s="96"/>
      <c r="F120" s="96"/>
      <c r="G120" s="96" t="s">
        <v>6</v>
      </c>
      <c r="H120" s="96"/>
      <c r="I120" s="96"/>
      <c r="J120" s="97" t="s">
        <v>7</v>
      </c>
      <c r="K120" s="97"/>
      <c r="L120" s="97"/>
    </row>
    <row r="121" spans="1:12" ht="27" customHeight="1" x14ac:dyDescent="0.25">
      <c r="A121" s="99" t="s">
        <v>140</v>
      </c>
      <c r="B121" s="99"/>
      <c r="C121" s="99"/>
      <c r="D121" s="99">
        <v>559157.21</v>
      </c>
      <c r="E121" s="99"/>
      <c r="F121" s="99"/>
      <c r="G121" s="99">
        <v>673156.87</v>
      </c>
      <c r="H121" s="99"/>
      <c r="I121" s="99"/>
      <c r="J121" s="99">
        <v>885820.74</v>
      </c>
      <c r="K121" s="99"/>
      <c r="L121" s="99"/>
    </row>
    <row r="122" spans="1:12" ht="34.5" customHeight="1" x14ac:dyDescent="0.25">
      <c r="A122" s="100" t="s">
        <v>141</v>
      </c>
      <c r="B122" s="101"/>
      <c r="C122" s="101"/>
      <c r="D122" s="99">
        <v>389193.89</v>
      </c>
      <c r="E122" s="99"/>
      <c r="F122" s="99"/>
      <c r="G122" s="99">
        <v>389193.89</v>
      </c>
      <c r="H122" s="99"/>
      <c r="I122" s="99"/>
      <c r="J122" s="99">
        <v>389193.89</v>
      </c>
      <c r="K122" s="99"/>
      <c r="L122" s="99"/>
    </row>
    <row r="123" spans="1:12" ht="36.75" customHeight="1" x14ac:dyDescent="0.25">
      <c r="A123" s="100" t="s">
        <v>142</v>
      </c>
      <c r="B123" s="101"/>
      <c r="C123" s="101"/>
      <c r="D123" s="99">
        <v>386429.37</v>
      </c>
      <c r="E123" s="99"/>
      <c r="F123" s="99"/>
      <c r="G123" s="99">
        <v>386429.37</v>
      </c>
      <c r="H123" s="99"/>
      <c r="I123" s="99"/>
      <c r="J123" s="99">
        <v>386429.37</v>
      </c>
      <c r="K123" s="99"/>
      <c r="L123" s="99"/>
    </row>
    <row r="124" spans="1:12" ht="34.5" customHeight="1" x14ac:dyDescent="0.25">
      <c r="A124" s="100" t="s">
        <v>143</v>
      </c>
      <c r="B124" s="101"/>
      <c r="C124" s="101"/>
      <c r="D124" s="99">
        <v>376397.49</v>
      </c>
      <c r="E124" s="99"/>
      <c r="F124" s="99"/>
      <c r="G124" s="99">
        <v>376397.49</v>
      </c>
      <c r="H124" s="99"/>
      <c r="I124" s="99"/>
      <c r="J124" s="99">
        <v>376397.49</v>
      </c>
      <c r="K124" s="99"/>
      <c r="L124" s="99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6" zoomScale="70" zoomScaleNormal="70" workbookViewId="0">
      <selection activeCell="A116" sqref="A116:BY182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8" t="s">
        <v>20</v>
      </c>
      <c r="B11" s="88" t="s">
        <v>122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41334</v>
      </c>
      <c r="B13" s="42">
        <v>2419.77</v>
      </c>
      <c r="C13" s="42">
        <v>2375.77</v>
      </c>
      <c r="D13" s="42">
        <v>2316.88</v>
      </c>
      <c r="E13" s="42">
        <v>2304.61</v>
      </c>
      <c r="F13" s="42">
        <v>2368.59</v>
      </c>
      <c r="G13" s="42">
        <v>2437.14</v>
      </c>
      <c r="H13" s="42">
        <v>2525.04</v>
      </c>
      <c r="I13" s="42">
        <v>2646.57</v>
      </c>
      <c r="J13" s="42">
        <v>2798.44</v>
      </c>
      <c r="K13" s="42">
        <v>2877.53</v>
      </c>
      <c r="L13" s="42">
        <v>2894.83</v>
      </c>
      <c r="M13" s="42">
        <v>2816.82</v>
      </c>
      <c r="N13" s="42">
        <v>2740.52</v>
      </c>
      <c r="O13" s="42">
        <v>2740.58</v>
      </c>
      <c r="P13" s="42">
        <v>2742.73</v>
      </c>
      <c r="Q13" s="42">
        <v>2700.52</v>
      </c>
      <c r="R13" s="42">
        <v>2665.51</v>
      </c>
      <c r="S13" s="42">
        <v>2654.97</v>
      </c>
      <c r="T13" s="42">
        <v>2681.18</v>
      </c>
      <c r="U13" s="42">
        <v>2774.16</v>
      </c>
      <c r="V13" s="42">
        <v>2778.86</v>
      </c>
      <c r="W13" s="42">
        <v>2717.56</v>
      </c>
      <c r="X13" s="42">
        <v>2652.67</v>
      </c>
      <c r="Y13" s="42">
        <v>2513.5700000000002</v>
      </c>
      <c r="AA13" s="11">
        <v>41334</v>
      </c>
      <c r="AB13" s="42">
        <v>2413.34</v>
      </c>
      <c r="AC13" s="42">
        <v>2369.66</v>
      </c>
      <c r="AD13" s="42">
        <v>2311.19</v>
      </c>
      <c r="AE13" s="42">
        <v>2299.0100000000002</v>
      </c>
      <c r="AF13" s="42">
        <v>2362.5300000000002</v>
      </c>
      <c r="AG13" s="42">
        <v>2430.6</v>
      </c>
      <c r="AH13" s="42">
        <v>2517.87</v>
      </c>
      <c r="AI13" s="42">
        <v>2638.54</v>
      </c>
      <c r="AJ13" s="42">
        <v>2789.33</v>
      </c>
      <c r="AK13" s="42">
        <v>2867.85</v>
      </c>
      <c r="AL13" s="42">
        <v>2885.03</v>
      </c>
      <c r="AM13" s="42">
        <v>2807.58</v>
      </c>
      <c r="AN13" s="42">
        <v>2731.82</v>
      </c>
      <c r="AO13" s="42">
        <v>2731.88</v>
      </c>
      <c r="AP13" s="42">
        <v>2734.02</v>
      </c>
      <c r="AQ13" s="42">
        <v>2692.11</v>
      </c>
      <c r="AR13" s="42">
        <v>2657.35</v>
      </c>
      <c r="AS13" s="42">
        <v>2646.87</v>
      </c>
      <c r="AT13" s="42">
        <v>2672.9</v>
      </c>
      <c r="AU13" s="42">
        <v>2765.22</v>
      </c>
      <c r="AV13" s="42">
        <v>2769.89</v>
      </c>
      <c r="AW13" s="42">
        <v>2709.02</v>
      </c>
      <c r="AX13" s="42">
        <v>2644.6</v>
      </c>
      <c r="AY13" s="42">
        <v>2506.4899999999998</v>
      </c>
      <c r="BA13" s="11">
        <v>41334</v>
      </c>
      <c r="BB13" s="42">
        <v>2390.04</v>
      </c>
      <c r="BC13" s="42">
        <v>2347.4899999999998</v>
      </c>
      <c r="BD13" s="42">
        <v>2290.54</v>
      </c>
      <c r="BE13" s="42">
        <v>2278.67</v>
      </c>
      <c r="BF13" s="42">
        <v>2340.54</v>
      </c>
      <c r="BG13" s="42">
        <v>2406.85</v>
      </c>
      <c r="BH13" s="42">
        <v>2491.86</v>
      </c>
      <c r="BI13" s="42">
        <v>2609.39</v>
      </c>
      <c r="BJ13" s="42">
        <v>2756.27</v>
      </c>
      <c r="BK13" s="42">
        <v>2832.75</v>
      </c>
      <c r="BL13" s="42">
        <v>2849.48</v>
      </c>
      <c r="BM13" s="42">
        <v>2774.04</v>
      </c>
      <c r="BN13" s="42">
        <v>2700.25</v>
      </c>
      <c r="BO13" s="42">
        <v>2700.31</v>
      </c>
      <c r="BP13" s="42">
        <v>2702.39</v>
      </c>
      <c r="BQ13" s="42">
        <v>2661.57</v>
      </c>
      <c r="BR13" s="42">
        <v>2627.71</v>
      </c>
      <c r="BS13" s="42">
        <v>2617.5100000000002</v>
      </c>
      <c r="BT13" s="42">
        <v>2642.86</v>
      </c>
      <c r="BU13" s="42">
        <v>2732.78</v>
      </c>
      <c r="BV13" s="42">
        <v>2737.33</v>
      </c>
      <c r="BW13" s="42">
        <v>2678.04</v>
      </c>
      <c r="BX13" s="42">
        <v>2615.29</v>
      </c>
      <c r="BY13" s="42">
        <v>2480.7600000000002</v>
      </c>
    </row>
    <row r="14" spans="1:77" x14ac:dyDescent="0.25">
      <c r="A14" s="11">
        <v>41335</v>
      </c>
      <c r="B14" s="42">
        <v>2428.9299999999998</v>
      </c>
      <c r="C14" s="42">
        <v>2391.62</v>
      </c>
      <c r="D14" s="42">
        <v>2344.37</v>
      </c>
      <c r="E14" s="42">
        <v>2294.83</v>
      </c>
      <c r="F14" s="42">
        <v>2313.19</v>
      </c>
      <c r="G14" s="42">
        <v>2334.4499999999998</v>
      </c>
      <c r="H14" s="42">
        <v>2421.6799999999998</v>
      </c>
      <c r="I14" s="42">
        <v>2455.11</v>
      </c>
      <c r="J14" s="42">
        <v>2530.09</v>
      </c>
      <c r="K14" s="42">
        <v>2641.7</v>
      </c>
      <c r="L14" s="42">
        <v>2745.58</v>
      </c>
      <c r="M14" s="42">
        <v>2737.23</v>
      </c>
      <c r="N14" s="42">
        <v>2702.25</v>
      </c>
      <c r="O14" s="42">
        <v>2657.56</v>
      </c>
      <c r="P14" s="42">
        <v>2480.5100000000002</v>
      </c>
      <c r="Q14" s="42">
        <v>2476.81</v>
      </c>
      <c r="R14" s="42">
        <v>2472.1799999999998</v>
      </c>
      <c r="S14" s="42">
        <v>2477.02</v>
      </c>
      <c r="T14" s="42">
        <v>2561.9699999999998</v>
      </c>
      <c r="U14" s="42">
        <v>2800.72</v>
      </c>
      <c r="V14" s="42">
        <v>2803.28</v>
      </c>
      <c r="W14" s="42">
        <v>2780.23</v>
      </c>
      <c r="X14" s="42">
        <v>2557.41</v>
      </c>
      <c r="Y14" s="42">
        <v>2444.61</v>
      </c>
      <c r="AA14" s="11">
        <v>41335</v>
      </c>
      <c r="AB14" s="42">
        <v>2422.44</v>
      </c>
      <c r="AC14" s="42">
        <v>2385.4</v>
      </c>
      <c r="AD14" s="42">
        <v>2338.48</v>
      </c>
      <c r="AE14" s="42">
        <v>2289.3000000000002</v>
      </c>
      <c r="AF14" s="42">
        <v>2307.5300000000002</v>
      </c>
      <c r="AG14" s="42">
        <v>2328.64</v>
      </c>
      <c r="AH14" s="42">
        <v>2415.25</v>
      </c>
      <c r="AI14" s="42">
        <v>2448.44</v>
      </c>
      <c r="AJ14" s="42">
        <v>2522.88</v>
      </c>
      <c r="AK14" s="42">
        <v>2633.7</v>
      </c>
      <c r="AL14" s="42">
        <v>2736.85</v>
      </c>
      <c r="AM14" s="42">
        <v>2728.55</v>
      </c>
      <c r="AN14" s="42">
        <v>2693.83</v>
      </c>
      <c r="AO14" s="42">
        <v>2649.45</v>
      </c>
      <c r="AP14" s="42">
        <v>2473.65</v>
      </c>
      <c r="AQ14" s="42">
        <v>2469.98</v>
      </c>
      <c r="AR14" s="42">
        <v>2465.39</v>
      </c>
      <c r="AS14" s="42">
        <v>2470.19</v>
      </c>
      <c r="AT14" s="42">
        <v>2554.54</v>
      </c>
      <c r="AU14" s="42">
        <v>2791.59</v>
      </c>
      <c r="AV14" s="42">
        <v>2794.13</v>
      </c>
      <c r="AW14" s="42">
        <v>2771.25</v>
      </c>
      <c r="AX14" s="42">
        <v>2550.0100000000002</v>
      </c>
      <c r="AY14" s="42">
        <v>2438.0100000000002</v>
      </c>
      <c r="BA14" s="11">
        <v>41335</v>
      </c>
      <c r="BB14" s="42">
        <v>2398.9</v>
      </c>
      <c r="BC14" s="42">
        <v>2362.8200000000002</v>
      </c>
      <c r="BD14" s="42">
        <v>2317.12</v>
      </c>
      <c r="BE14" s="42">
        <v>2269.21</v>
      </c>
      <c r="BF14" s="42">
        <v>2286.9699999999998</v>
      </c>
      <c r="BG14" s="42">
        <v>2307.5300000000002</v>
      </c>
      <c r="BH14" s="42">
        <v>2391.9</v>
      </c>
      <c r="BI14" s="42">
        <v>2424.23</v>
      </c>
      <c r="BJ14" s="42">
        <v>2496.73</v>
      </c>
      <c r="BK14" s="42">
        <v>2604.6799999999998</v>
      </c>
      <c r="BL14" s="42">
        <v>2705.15</v>
      </c>
      <c r="BM14" s="42">
        <v>2697.07</v>
      </c>
      <c r="BN14" s="42">
        <v>2663.24</v>
      </c>
      <c r="BO14" s="42">
        <v>2620.02</v>
      </c>
      <c r="BP14" s="42">
        <v>2448.7800000000002</v>
      </c>
      <c r="BQ14" s="42">
        <v>2445.21</v>
      </c>
      <c r="BR14" s="42">
        <v>2440.7399999999998</v>
      </c>
      <c r="BS14" s="42">
        <v>2445.41</v>
      </c>
      <c r="BT14" s="42">
        <v>2527.5700000000002</v>
      </c>
      <c r="BU14" s="42">
        <v>2758.47</v>
      </c>
      <c r="BV14" s="42">
        <v>2760.94</v>
      </c>
      <c r="BW14" s="42">
        <v>2738.65</v>
      </c>
      <c r="BX14" s="42">
        <v>2523.16</v>
      </c>
      <c r="BY14" s="42">
        <v>2414.0700000000002</v>
      </c>
    </row>
    <row r="15" spans="1:77" x14ac:dyDescent="0.25">
      <c r="A15" s="11">
        <v>41336</v>
      </c>
      <c r="B15" s="42">
        <v>2368.6</v>
      </c>
      <c r="C15" s="42">
        <v>2335.3200000000002</v>
      </c>
      <c r="D15" s="42">
        <v>2281.1799999999998</v>
      </c>
      <c r="E15" s="42">
        <v>2280.3200000000002</v>
      </c>
      <c r="F15" s="42">
        <v>2286.27</v>
      </c>
      <c r="G15" s="42">
        <v>2275.65</v>
      </c>
      <c r="H15" s="42">
        <v>2293</v>
      </c>
      <c r="I15" s="42">
        <v>2347.15</v>
      </c>
      <c r="J15" s="42">
        <v>2382.27</v>
      </c>
      <c r="K15" s="42">
        <v>2490.35</v>
      </c>
      <c r="L15" s="42">
        <v>2562.1</v>
      </c>
      <c r="M15" s="42">
        <v>2571.85</v>
      </c>
      <c r="N15" s="42">
        <v>2553.04</v>
      </c>
      <c r="O15" s="42">
        <v>2532.4</v>
      </c>
      <c r="P15" s="42">
        <v>2521.6799999999998</v>
      </c>
      <c r="Q15" s="42">
        <v>2517.7399999999998</v>
      </c>
      <c r="R15" s="42">
        <v>2503.8000000000002</v>
      </c>
      <c r="S15" s="42">
        <v>2518.56</v>
      </c>
      <c r="T15" s="42">
        <v>2649.1</v>
      </c>
      <c r="U15" s="42">
        <v>2824.67</v>
      </c>
      <c r="V15" s="42">
        <v>2850.05</v>
      </c>
      <c r="W15" s="42">
        <v>2798.4</v>
      </c>
      <c r="X15" s="42">
        <v>2561.9899999999998</v>
      </c>
      <c r="Y15" s="42">
        <v>2399.19</v>
      </c>
      <c r="AA15" s="11">
        <v>41336</v>
      </c>
      <c r="AB15" s="42">
        <v>2362.54</v>
      </c>
      <c r="AC15" s="42">
        <v>2329.5</v>
      </c>
      <c r="AD15" s="42">
        <v>2275.7399999999998</v>
      </c>
      <c r="AE15" s="42">
        <v>2274.89</v>
      </c>
      <c r="AF15" s="42">
        <v>2280.79</v>
      </c>
      <c r="AG15" s="42">
        <v>2270.2600000000002</v>
      </c>
      <c r="AH15" s="42">
        <v>2287.48</v>
      </c>
      <c r="AI15" s="42">
        <v>2341.2399999999998</v>
      </c>
      <c r="AJ15" s="42">
        <v>2376.11</v>
      </c>
      <c r="AK15" s="42">
        <v>2483.4299999999998</v>
      </c>
      <c r="AL15" s="42">
        <v>2554.67</v>
      </c>
      <c r="AM15" s="42">
        <v>2564.35</v>
      </c>
      <c r="AN15" s="42">
        <v>2545.6799999999998</v>
      </c>
      <c r="AO15" s="42">
        <v>2525.1799999999998</v>
      </c>
      <c r="AP15" s="42">
        <v>2514.5300000000002</v>
      </c>
      <c r="AQ15" s="42">
        <v>2510.62</v>
      </c>
      <c r="AR15" s="42">
        <v>2496.79</v>
      </c>
      <c r="AS15" s="42">
        <v>2511.44</v>
      </c>
      <c r="AT15" s="42">
        <v>2641.05</v>
      </c>
      <c r="AU15" s="42">
        <v>2815.37</v>
      </c>
      <c r="AV15" s="42">
        <v>2840.57</v>
      </c>
      <c r="AW15" s="42">
        <v>2789.29</v>
      </c>
      <c r="AX15" s="42">
        <v>2554.56</v>
      </c>
      <c r="AY15" s="42">
        <v>2392.91</v>
      </c>
      <c r="BA15" s="11">
        <v>41336</v>
      </c>
      <c r="BB15" s="42">
        <v>2340.5500000000002</v>
      </c>
      <c r="BC15" s="42">
        <v>2308.37</v>
      </c>
      <c r="BD15" s="42">
        <v>2256.0100000000002</v>
      </c>
      <c r="BE15" s="42">
        <v>2255.1799999999998</v>
      </c>
      <c r="BF15" s="42">
        <v>2260.9299999999998</v>
      </c>
      <c r="BG15" s="42">
        <v>2250.67</v>
      </c>
      <c r="BH15" s="42">
        <v>2267.44</v>
      </c>
      <c r="BI15" s="42">
        <v>2319.81</v>
      </c>
      <c r="BJ15" s="42">
        <v>2353.7800000000002</v>
      </c>
      <c r="BK15" s="42">
        <v>2458.31</v>
      </c>
      <c r="BL15" s="42">
        <v>2527.6999999999998</v>
      </c>
      <c r="BM15" s="42">
        <v>2537.12</v>
      </c>
      <c r="BN15" s="42">
        <v>2518.94</v>
      </c>
      <c r="BO15" s="42">
        <v>2498.9699999999998</v>
      </c>
      <c r="BP15" s="42">
        <v>2488.6</v>
      </c>
      <c r="BQ15" s="42">
        <v>2484.79</v>
      </c>
      <c r="BR15" s="42">
        <v>2471.3200000000002</v>
      </c>
      <c r="BS15" s="42">
        <v>2485.59</v>
      </c>
      <c r="BT15" s="42">
        <v>2611.83</v>
      </c>
      <c r="BU15" s="42">
        <v>2781.63</v>
      </c>
      <c r="BV15" s="42">
        <v>2806.18</v>
      </c>
      <c r="BW15" s="42">
        <v>2756.22</v>
      </c>
      <c r="BX15" s="42">
        <v>2527.59</v>
      </c>
      <c r="BY15" s="42">
        <v>2370.14</v>
      </c>
    </row>
    <row r="16" spans="1:77" x14ac:dyDescent="0.25">
      <c r="A16" s="11">
        <v>41337</v>
      </c>
      <c r="B16" s="42">
        <v>2429.83</v>
      </c>
      <c r="C16" s="42">
        <v>2369.86</v>
      </c>
      <c r="D16" s="42">
        <v>2302.79</v>
      </c>
      <c r="E16" s="42">
        <v>2274.54</v>
      </c>
      <c r="F16" s="42">
        <v>2340.44</v>
      </c>
      <c r="G16" s="42">
        <v>2383.87</v>
      </c>
      <c r="H16" s="42">
        <v>2444.5100000000002</v>
      </c>
      <c r="I16" s="42">
        <v>2638.38</v>
      </c>
      <c r="J16" s="42">
        <v>2833.92</v>
      </c>
      <c r="K16" s="42">
        <v>2909.88</v>
      </c>
      <c r="L16" s="42">
        <v>2947.41</v>
      </c>
      <c r="M16" s="42">
        <v>2856.16</v>
      </c>
      <c r="N16" s="42">
        <v>2798.6</v>
      </c>
      <c r="O16" s="42">
        <v>2796.34</v>
      </c>
      <c r="P16" s="42">
        <v>2795.25</v>
      </c>
      <c r="Q16" s="42">
        <v>2788.28</v>
      </c>
      <c r="R16" s="42">
        <v>2727.26</v>
      </c>
      <c r="S16" s="42">
        <v>2690.39</v>
      </c>
      <c r="T16" s="42">
        <v>2731.64</v>
      </c>
      <c r="U16" s="42">
        <v>2833.82</v>
      </c>
      <c r="V16" s="42">
        <v>2839.22</v>
      </c>
      <c r="W16" s="42">
        <v>2805.4</v>
      </c>
      <c r="X16" s="42">
        <v>2703.84</v>
      </c>
      <c r="Y16" s="42">
        <v>2457.65</v>
      </c>
      <c r="AA16" s="11">
        <v>41337</v>
      </c>
      <c r="AB16" s="42">
        <v>2423.34</v>
      </c>
      <c r="AC16" s="42">
        <v>2363.79</v>
      </c>
      <c r="AD16" s="42">
        <v>2297.1999999999998</v>
      </c>
      <c r="AE16" s="42">
        <v>2269.15</v>
      </c>
      <c r="AF16" s="42">
        <v>2334.58</v>
      </c>
      <c r="AG16" s="42">
        <v>2377.6999999999998</v>
      </c>
      <c r="AH16" s="42">
        <v>2437.91</v>
      </c>
      <c r="AI16" s="42">
        <v>2630.4</v>
      </c>
      <c r="AJ16" s="42">
        <v>2824.56</v>
      </c>
      <c r="AK16" s="42">
        <v>2899.98</v>
      </c>
      <c r="AL16" s="42">
        <v>2937.24</v>
      </c>
      <c r="AM16" s="42">
        <v>2846.64</v>
      </c>
      <c r="AN16" s="42">
        <v>2789.48</v>
      </c>
      <c r="AO16" s="42">
        <v>2787.24</v>
      </c>
      <c r="AP16" s="42">
        <v>2786.16</v>
      </c>
      <c r="AQ16" s="42">
        <v>2779.24</v>
      </c>
      <c r="AR16" s="42">
        <v>2718.66</v>
      </c>
      <c r="AS16" s="42">
        <v>2682.05</v>
      </c>
      <c r="AT16" s="42">
        <v>2723</v>
      </c>
      <c r="AU16" s="42">
        <v>2824.46</v>
      </c>
      <c r="AV16" s="42">
        <v>2829.82</v>
      </c>
      <c r="AW16" s="42">
        <v>2796.24</v>
      </c>
      <c r="AX16" s="42">
        <v>2695.4</v>
      </c>
      <c r="AY16" s="42">
        <v>2450.96</v>
      </c>
      <c r="BA16" s="11">
        <v>41337</v>
      </c>
      <c r="BB16" s="42">
        <v>2399.77</v>
      </c>
      <c r="BC16" s="42">
        <v>2341.77</v>
      </c>
      <c r="BD16" s="42">
        <v>2276.91</v>
      </c>
      <c r="BE16" s="42">
        <v>2249.58</v>
      </c>
      <c r="BF16" s="42">
        <v>2313.3200000000002</v>
      </c>
      <c r="BG16" s="42">
        <v>2355.3200000000002</v>
      </c>
      <c r="BH16" s="42">
        <v>2413.9699999999998</v>
      </c>
      <c r="BI16" s="42">
        <v>2601.46</v>
      </c>
      <c r="BJ16" s="42">
        <v>2790.58</v>
      </c>
      <c r="BK16" s="42">
        <v>2864.04</v>
      </c>
      <c r="BL16" s="42">
        <v>2900.34</v>
      </c>
      <c r="BM16" s="42">
        <v>2812.08</v>
      </c>
      <c r="BN16" s="42">
        <v>2756.41</v>
      </c>
      <c r="BO16" s="42">
        <v>2754.23</v>
      </c>
      <c r="BP16" s="42">
        <v>2753.18</v>
      </c>
      <c r="BQ16" s="42">
        <v>2746.44</v>
      </c>
      <c r="BR16" s="42">
        <v>2687.43</v>
      </c>
      <c r="BS16" s="42">
        <v>2651.77</v>
      </c>
      <c r="BT16" s="42">
        <v>2691.66</v>
      </c>
      <c r="BU16" s="42">
        <v>2790.48</v>
      </c>
      <c r="BV16" s="42">
        <v>2795.7</v>
      </c>
      <c r="BW16" s="42">
        <v>2763</v>
      </c>
      <c r="BX16" s="42">
        <v>2664.78</v>
      </c>
      <c r="BY16" s="42">
        <v>2426.6799999999998</v>
      </c>
    </row>
    <row r="17" spans="1:77" x14ac:dyDescent="0.25">
      <c r="A17" s="11">
        <v>41338</v>
      </c>
      <c r="B17" s="42">
        <v>2394.19</v>
      </c>
      <c r="C17" s="42">
        <v>2347.52</v>
      </c>
      <c r="D17" s="42">
        <v>2254.13</v>
      </c>
      <c r="E17" s="42">
        <v>2216.83</v>
      </c>
      <c r="F17" s="42">
        <v>2252.44</v>
      </c>
      <c r="G17" s="42">
        <v>2327.86</v>
      </c>
      <c r="H17" s="42">
        <v>2390.15</v>
      </c>
      <c r="I17" s="42">
        <v>2659.81</v>
      </c>
      <c r="J17" s="42">
        <v>2816.5</v>
      </c>
      <c r="K17" s="42">
        <v>2903.99</v>
      </c>
      <c r="L17" s="42">
        <v>2890.31</v>
      </c>
      <c r="M17" s="42">
        <v>2844.05</v>
      </c>
      <c r="N17" s="42">
        <v>2796.28</v>
      </c>
      <c r="O17" s="42">
        <v>2799.75</v>
      </c>
      <c r="P17" s="42">
        <v>2798.08</v>
      </c>
      <c r="Q17" s="42">
        <v>2774.08</v>
      </c>
      <c r="R17" s="42">
        <v>2721.95</v>
      </c>
      <c r="S17" s="42">
        <v>2706.27</v>
      </c>
      <c r="T17" s="42">
        <v>2758.23</v>
      </c>
      <c r="U17" s="42">
        <v>2849.17</v>
      </c>
      <c r="V17" s="42">
        <v>2850.32</v>
      </c>
      <c r="W17" s="42">
        <v>2800.35</v>
      </c>
      <c r="X17" s="42">
        <v>2691.69</v>
      </c>
      <c r="Y17" s="42">
        <v>2448.3200000000002</v>
      </c>
      <c r="AA17" s="11">
        <v>41338</v>
      </c>
      <c r="AB17" s="42">
        <v>2387.9499999999998</v>
      </c>
      <c r="AC17" s="42">
        <v>2341.61</v>
      </c>
      <c r="AD17" s="42">
        <v>2248.89</v>
      </c>
      <c r="AE17" s="42">
        <v>2211.85</v>
      </c>
      <c r="AF17" s="42">
        <v>2247.21</v>
      </c>
      <c r="AG17" s="42">
        <v>2322.1</v>
      </c>
      <c r="AH17" s="42">
        <v>2383.94</v>
      </c>
      <c r="AI17" s="42">
        <v>2651.69</v>
      </c>
      <c r="AJ17" s="42">
        <v>2807.26</v>
      </c>
      <c r="AK17" s="42">
        <v>2894.13</v>
      </c>
      <c r="AL17" s="42">
        <v>2880.55</v>
      </c>
      <c r="AM17" s="42">
        <v>2834.62</v>
      </c>
      <c r="AN17" s="42">
        <v>2787.19</v>
      </c>
      <c r="AO17" s="42">
        <v>2790.63</v>
      </c>
      <c r="AP17" s="42">
        <v>2788.97</v>
      </c>
      <c r="AQ17" s="42">
        <v>2765.14</v>
      </c>
      <c r="AR17" s="42">
        <v>2713.38</v>
      </c>
      <c r="AS17" s="42">
        <v>2697.81</v>
      </c>
      <c r="AT17" s="42">
        <v>2749.4</v>
      </c>
      <c r="AU17" s="42">
        <v>2839.7</v>
      </c>
      <c r="AV17" s="42">
        <v>2840.84</v>
      </c>
      <c r="AW17" s="42">
        <v>2791.22</v>
      </c>
      <c r="AX17" s="42">
        <v>2683.33</v>
      </c>
      <c r="AY17" s="42">
        <v>2441.69</v>
      </c>
      <c r="BA17" s="11">
        <v>41338</v>
      </c>
      <c r="BB17" s="42">
        <v>2365.3000000000002</v>
      </c>
      <c r="BC17" s="42">
        <v>2320.17</v>
      </c>
      <c r="BD17" s="42">
        <v>2229.85</v>
      </c>
      <c r="BE17" s="42">
        <v>2193.7800000000002</v>
      </c>
      <c r="BF17" s="42">
        <v>2228.2199999999998</v>
      </c>
      <c r="BG17" s="42">
        <v>2301.16</v>
      </c>
      <c r="BH17" s="42">
        <v>2361.4</v>
      </c>
      <c r="BI17" s="42">
        <v>2622.19</v>
      </c>
      <c r="BJ17" s="42">
        <v>2773.73</v>
      </c>
      <c r="BK17" s="42">
        <v>2858.35</v>
      </c>
      <c r="BL17" s="42">
        <v>2845.11</v>
      </c>
      <c r="BM17" s="42">
        <v>2800.38</v>
      </c>
      <c r="BN17" s="42">
        <v>2754.18</v>
      </c>
      <c r="BO17" s="42">
        <v>2757.53</v>
      </c>
      <c r="BP17" s="42">
        <v>2755.92</v>
      </c>
      <c r="BQ17" s="42">
        <v>2732.7</v>
      </c>
      <c r="BR17" s="42">
        <v>2682.28</v>
      </c>
      <c r="BS17" s="42">
        <v>2667.12</v>
      </c>
      <c r="BT17" s="42">
        <v>2717.37</v>
      </c>
      <c r="BU17" s="42">
        <v>2805.33</v>
      </c>
      <c r="BV17" s="42">
        <v>2806.44</v>
      </c>
      <c r="BW17" s="42">
        <v>2758.11</v>
      </c>
      <c r="BX17" s="42">
        <v>2653.02</v>
      </c>
      <c r="BY17" s="42">
        <v>2417.65</v>
      </c>
    </row>
    <row r="18" spans="1:77" x14ac:dyDescent="0.25">
      <c r="A18" s="11">
        <v>41339</v>
      </c>
      <c r="B18" s="42">
        <v>2402.4</v>
      </c>
      <c r="C18" s="42">
        <v>2338.87</v>
      </c>
      <c r="D18" s="42">
        <v>2222.11</v>
      </c>
      <c r="E18" s="42">
        <v>2229.63</v>
      </c>
      <c r="F18" s="42">
        <v>2313.62</v>
      </c>
      <c r="G18" s="42">
        <v>2340.64</v>
      </c>
      <c r="H18" s="42">
        <v>2505.81</v>
      </c>
      <c r="I18" s="42">
        <v>2641.75</v>
      </c>
      <c r="J18" s="42">
        <v>2823.37</v>
      </c>
      <c r="K18" s="42">
        <v>2946.94</v>
      </c>
      <c r="L18" s="42">
        <v>2999.35</v>
      </c>
      <c r="M18" s="42">
        <v>2844.82</v>
      </c>
      <c r="N18" s="42">
        <v>2799.29</v>
      </c>
      <c r="O18" s="42">
        <v>2791.69</v>
      </c>
      <c r="P18" s="42">
        <v>2797.02</v>
      </c>
      <c r="Q18" s="42">
        <v>2742.99</v>
      </c>
      <c r="R18" s="42">
        <v>2692.34</v>
      </c>
      <c r="S18" s="42">
        <v>2629.57</v>
      </c>
      <c r="T18" s="42">
        <v>2644.69</v>
      </c>
      <c r="U18" s="42">
        <v>2786.66</v>
      </c>
      <c r="V18" s="42">
        <v>2803.69</v>
      </c>
      <c r="W18" s="42">
        <v>2746.3</v>
      </c>
      <c r="X18" s="42">
        <v>2627.64</v>
      </c>
      <c r="Y18" s="42">
        <v>2594.2600000000002</v>
      </c>
      <c r="AA18" s="11">
        <v>41339</v>
      </c>
      <c r="AB18" s="42">
        <v>2396.1</v>
      </c>
      <c r="AC18" s="42">
        <v>2333.0300000000002</v>
      </c>
      <c r="AD18" s="42">
        <v>2217.09</v>
      </c>
      <c r="AE18" s="42">
        <v>2224.56</v>
      </c>
      <c r="AF18" s="42">
        <v>2307.9499999999998</v>
      </c>
      <c r="AG18" s="42">
        <v>2334.7800000000002</v>
      </c>
      <c r="AH18" s="42">
        <v>2498.7800000000002</v>
      </c>
      <c r="AI18" s="42">
        <v>2633.76</v>
      </c>
      <c r="AJ18" s="42">
        <v>2814.09</v>
      </c>
      <c r="AK18" s="42">
        <v>2936.77</v>
      </c>
      <c r="AL18" s="42">
        <v>2988.81</v>
      </c>
      <c r="AM18" s="42">
        <v>2835.38</v>
      </c>
      <c r="AN18" s="42">
        <v>2790.17</v>
      </c>
      <c r="AO18" s="42">
        <v>2782.62</v>
      </c>
      <c r="AP18" s="42">
        <v>2787.92</v>
      </c>
      <c r="AQ18" s="42">
        <v>2734.27</v>
      </c>
      <c r="AR18" s="42">
        <v>2683.98</v>
      </c>
      <c r="AS18" s="42">
        <v>2621.66</v>
      </c>
      <c r="AT18" s="42">
        <v>2636.67</v>
      </c>
      <c r="AU18" s="42">
        <v>2777.63</v>
      </c>
      <c r="AV18" s="42">
        <v>2794.54</v>
      </c>
      <c r="AW18" s="42">
        <v>2737.56</v>
      </c>
      <c r="AX18" s="42">
        <v>2619.75</v>
      </c>
      <c r="AY18" s="42">
        <v>2586.6</v>
      </c>
      <c r="BA18" s="11">
        <v>41339</v>
      </c>
      <c r="BB18" s="42">
        <v>2373.2399999999998</v>
      </c>
      <c r="BC18" s="42">
        <v>2311.81</v>
      </c>
      <c r="BD18" s="42">
        <v>2198.88</v>
      </c>
      <c r="BE18" s="42">
        <v>2206.15</v>
      </c>
      <c r="BF18" s="42">
        <v>2287.39</v>
      </c>
      <c r="BG18" s="42">
        <v>2313.5100000000002</v>
      </c>
      <c r="BH18" s="42">
        <v>2473.2600000000002</v>
      </c>
      <c r="BI18" s="42">
        <v>2604.73</v>
      </c>
      <c r="BJ18" s="42">
        <v>2780.38</v>
      </c>
      <c r="BK18" s="42">
        <v>2899.88</v>
      </c>
      <c r="BL18" s="42">
        <v>2950.57</v>
      </c>
      <c r="BM18" s="42">
        <v>2801.12</v>
      </c>
      <c r="BN18" s="42">
        <v>2757.08</v>
      </c>
      <c r="BO18" s="42">
        <v>2749.73</v>
      </c>
      <c r="BP18" s="42">
        <v>2754.89</v>
      </c>
      <c r="BQ18" s="42">
        <v>2702.63</v>
      </c>
      <c r="BR18" s="42">
        <v>2653.66</v>
      </c>
      <c r="BS18" s="42">
        <v>2592.9499999999998</v>
      </c>
      <c r="BT18" s="42">
        <v>2607.5700000000002</v>
      </c>
      <c r="BU18" s="42">
        <v>2744.87</v>
      </c>
      <c r="BV18" s="42">
        <v>2761.34</v>
      </c>
      <c r="BW18" s="42">
        <v>2705.84</v>
      </c>
      <c r="BX18" s="42">
        <v>2591.08</v>
      </c>
      <c r="BY18" s="42">
        <v>2558.8000000000002</v>
      </c>
    </row>
    <row r="19" spans="1:77" x14ac:dyDescent="0.25">
      <c r="A19" s="11">
        <v>41340</v>
      </c>
      <c r="B19" s="42">
        <v>2470.33</v>
      </c>
      <c r="C19" s="42">
        <v>2402.56</v>
      </c>
      <c r="D19" s="42">
        <v>2340.54</v>
      </c>
      <c r="E19" s="42">
        <v>2310.17</v>
      </c>
      <c r="F19" s="42">
        <v>2342.87</v>
      </c>
      <c r="G19" s="42">
        <v>2430.19</v>
      </c>
      <c r="H19" s="42">
        <v>2561.6999999999998</v>
      </c>
      <c r="I19" s="42">
        <v>2723.35</v>
      </c>
      <c r="J19" s="42">
        <v>2815.77</v>
      </c>
      <c r="K19" s="42">
        <v>2921.18</v>
      </c>
      <c r="L19" s="42">
        <v>2889.69</v>
      </c>
      <c r="M19" s="42">
        <v>2824.32</v>
      </c>
      <c r="N19" s="42">
        <v>2777.53</v>
      </c>
      <c r="O19" s="42">
        <v>2779.33</v>
      </c>
      <c r="P19" s="42">
        <v>2773.44</v>
      </c>
      <c r="Q19" s="42">
        <v>2735.27</v>
      </c>
      <c r="R19" s="42">
        <v>2721.86</v>
      </c>
      <c r="S19" s="42">
        <v>2715.02</v>
      </c>
      <c r="T19" s="42">
        <v>2720.09</v>
      </c>
      <c r="U19" s="42">
        <v>2784.96</v>
      </c>
      <c r="V19" s="42">
        <v>2797.97</v>
      </c>
      <c r="W19" s="42">
        <v>2770.57</v>
      </c>
      <c r="X19" s="42">
        <v>2712.55</v>
      </c>
      <c r="Y19" s="42">
        <v>2612.0300000000002</v>
      </c>
      <c r="AA19" s="11">
        <v>41340</v>
      </c>
      <c r="AB19" s="42">
        <v>2463.5500000000002</v>
      </c>
      <c r="AC19" s="42">
        <v>2396.2600000000002</v>
      </c>
      <c r="AD19" s="42">
        <v>2334.6799999999998</v>
      </c>
      <c r="AE19" s="42">
        <v>2304.5300000000002</v>
      </c>
      <c r="AF19" s="42">
        <v>2337</v>
      </c>
      <c r="AG19" s="42">
        <v>2423.6999999999998</v>
      </c>
      <c r="AH19" s="42">
        <v>2554.27</v>
      </c>
      <c r="AI19" s="42">
        <v>2714.77</v>
      </c>
      <c r="AJ19" s="42">
        <v>2806.53</v>
      </c>
      <c r="AK19" s="42">
        <v>2911.2</v>
      </c>
      <c r="AL19" s="42">
        <v>2879.93</v>
      </c>
      <c r="AM19" s="42">
        <v>2815.02</v>
      </c>
      <c r="AN19" s="42">
        <v>2768.57</v>
      </c>
      <c r="AO19" s="42">
        <v>2770.36</v>
      </c>
      <c r="AP19" s="42">
        <v>2764.51</v>
      </c>
      <c r="AQ19" s="42">
        <v>2726.6</v>
      </c>
      <c r="AR19" s="42">
        <v>2713.29</v>
      </c>
      <c r="AS19" s="42">
        <v>2706.5</v>
      </c>
      <c r="AT19" s="42">
        <v>2711.54</v>
      </c>
      <c r="AU19" s="42">
        <v>2775.94</v>
      </c>
      <c r="AV19" s="42">
        <v>2788.86</v>
      </c>
      <c r="AW19" s="42">
        <v>2761.66</v>
      </c>
      <c r="AX19" s="42">
        <v>2704.05</v>
      </c>
      <c r="AY19" s="42">
        <v>2604.2399999999998</v>
      </c>
      <c r="BA19" s="11">
        <v>41340</v>
      </c>
      <c r="BB19" s="42">
        <v>2438.94</v>
      </c>
      <c r="BC19" s="42">
        <v>2373.4</v>
      </c>
      <c r="BD19" s="42">
        <v>2313.42</v>
      </c>
      <c r="BE19" s="42">
        <v>2284.0500000000002</v>
      </c>
      <c r="BF19" s="42">
        <v>2315.6799999999998</v>
      </c>
      <c r="BG19" s="42">
        <v>2400.12</v>
      </c>
      <c r="BH19" s="42">
        <v>2527.3000000000002</v>
      </c>
      <c r="BI19" s="42">
        <v>2683.64</v>
      </c>
      <c r="BJ19" s="42">
        <v>2773.02</v>
      </c>
      <c r="BK19" s="42">
        <v>2874.97</v>
      </c>
      <c r="BL19" s="42">
        <v>2844.51</v>
      </c>
      <c r="BM19" s="42">
        <v>2781.29</v>
      </c>
      <c r="BN19" s="42">
        <v>2736.04</v>
      </c>
      <c r="BO19" s="42">
        <v>2737.78</v>
      </c>
      <c r="BP19" s="42">
        <v>2732.09</v>
      </c>
      <c r="BQ19" s="42">
        <v>2695.17</v>
      </c>
      <c r="BR19" s="42">
        <v>2682.2</v>
      </c>
      <c r="BS19" s="42">
        <v>2675.58</v>
      </c>
      <c r="BT19" s="42">
        <v>2680.49</v>
      </c>
      <c r="BU19" s="42">
        <v>2743.22</v>
      </c>
      <c r="BV19" s="42">
        <v>2755.81</v>
      </c>
      <c r="BW19" s="42">
        <v>2729.31</v>
      </c>
      <c r="BX19" s="42">
        <v>2673.2</v>
      </c>
      <c r="BY19" s="42">
        <v>2575.98</v>
      </c>
    </row>
    <row r="20" spans="1:77" x14ac:dyDescent="0.25">
      <c r="A20" s="11">
        <v>41341</v>
      </c>
      <c r="B20" s="42">
        <v>2418.4499999999998</v>
      </c>
      <c r="C20" s="42">
        <v>2375.9699999999998</v>
      </c>
      <c r="D20" s="42">
        <v>2335.84</v>
      </c>
      <c r="E20" s="42">
        <v>2233.77</v>
      </c>
      <c r="F20" s="42">
        <v>2278.19</v>
      </c>
      <c r="G20" s="42">
        <v>2263.8000000000002</v>
      </c>
      <c r="H20" s="42">
        <v>2338.7800000000002</v>
      </c>
      <c r="I20" s="42">
        <v>2404.92</v>
      </c>
      <c r="J20" s="42">
        <v>2511</v>
      </c>
      <c r="K20" s="42">
        <v>2552.54</v>
      </c>
      <c r="L20" s="42">
        <v>2563.77</v>
      </c>
      <c r="M20" s="42">
        <v>2565.9899999999998</v>
      </c>
      <c r="N20" s="42">
        <v>2556.6999999999998</v>
      </c>
      <c r="O20" s="42">
        <v>2553.89</v>
      </c>
      <c r="P20" s="42">
        <v>2551.94</v>
      </c>
      <c r="Q20" s="42">
        <v>2549.16</v>
      </c>
      <c r="R20" s="42">
        <v>2547.6</v>
      </c>
      <c r="S20" s="42">
        <v>2547.69</v>
      </c>
      <c r="T20" s="42">
        <v>2557.42</v>
      </c>
      <c r="U20" s="42">
        <v>2693.54</v>
      </c>
      <c r="V20" s="42">
        <v>2774.43</v>
      </c>
      <c r="W20" s="42">
        <v>2716.2</v>
      </c>
      <c r="X20" s="42">
        <v>2579.1999999999998</v>
      </c>
      <c r="Y20" s="42">
        <v>2544.3200000000002</v>
      </c>
      <c r="AA20" s="11">
        <v>41341</v>
      </c>
      <c r="AB20" s="42">
        <v>2412.04</v>
      </c>
      <c r="AC20" s="42">
        <v>2369.86</v>
      </c>
      <c r="AD20" s="42">
        <v>2330.0100000000002</v>
      </c>
      <c r="AE20" s="42">
        <v>2228.67</v>
      </c>
      <c r="AF20" s="42">
        <v>2272.77</v>
      </c>
      <c r="AG20" s="42">
        <v>2258.4899999999998</v>
      </c>
      <c r="AH20" s="42">
        <v>2332.94</v>
      </c>
      <c r="AI20" s="42">
        <v>2398.6</v>
      </c>
      <c r="AJ20" s="42">
        <v>2503.9299999999998</v>
      </c>
      <c r="AK20" s="42">
        <v>2545.1799999999998</v>
      </c>
      <c r="AL20" s="42">
        <v>2556.3200000000002</v>
      </c>
      <c r="AM20" s="42">
        <v>2558.5300000000002</v>
      </c>
      <c r="AN20" s="42">
        <v>2549.3000000000002</v>
      </c>
      <c r="AO20" s="42">
        <v>2546.5100000000002</v>
      </c>
      <c r="AP20" s="42">
        <v>2544.58</v>
      </c>
      <c r="AQ20" s="42">
        <v>2541.8200000000002</v>
      </c>
      <c r="AR20" s="42">
        <v>2540.27</v>
      </c>
      <c r="AS20" s="42">
        <v>2540.36</v>
      </c>
      <c r="AT20" s="42">
        <v>2550.02</v>
      </c>
      <c r="AU20" s="42">
        <v>2685.17</v>
      </c>
      <c r="AV20" s="42">
        <v>2765.49</v>
      </c>
      <c r="AW20" s="42">
        <v>2707.67</v>
      </c>
      <c r="AX20" s="42">
        <v>2571.65</v>
      </c>
      <c r="AY20" s="42">
        <v>2537.0100000000002</v>
      </c>
      <c r="BA20" s="11">
        <v>41341</v>
      </c>
      <c r="BB20" s="42">
        <v>2388.77</v>
      </c>
      <c r="BC20" s="42">
        <v>2347.69</v>
      </c>
      <c r="BD20" s="42">
        <v>2308.87</v>
      </c>
      <c r="BE20" s="42">
        <v>2210.16</v>
      </c>
      <c r="BF20" s="42">
        <v>2253.12</v>
      </c>
      <c r="BG20" s="42">
        <v>2239.1999999999998</v>
      </c>
      <c r="BH20" s="42">
        <v>2311.7199999999998</v>
      </c>
      <c r="BI20" s="42">
        <v>2375.6799999999998</v>
      </c>
      <c r="BJ20" s="42">
        <v>2478.27</v>
      </c>
      <c r="BK20" s="42">
        <v>2518.4499999999998</v>
      </c>
      <c r="BL20" s="42">
        <v>2529.31</v>
      </c>
      <c r="BM20" s="42">
        <v>2531.46</v>
      </c>
      <c r="BN20" s="42">
        <v>2522.4699999999998</v>
      </c>
      <c r="BO20" s="42">
        <v>2519.75</v>
      </c>
      <c r="BP20" s="42">
        <v>2517.87</v>
      </c>
      <c r="BQ20" s="42">
        <v>2515.1799999999998</v>
      </c>
      <c r="BR20" s="42">
        <v>2513.67</v>
      </c>
      <c r="BS20" s="42">
        <v>2513.7600000000002</v>
      </c>
      <c r="BT20" s="42">
        <v>2523.17</v>
      </c>
      <c r="BU20" s="42">
        <v>2654.81</v>
      </c>
      <c r="BV20" s="42">
        <v>2733.04</v>
      </c>
      <c r="BW20" s="42">
        <v>2676.73</v>
      </c>
      <c r="BX20" s="42">
        <v>2544.2399999999998</v>
      </c>
      <c r="BY20" s="42">
        <v>2510.5</v>
      </c>
    </row>
    <row r="21" spans="1:77" x14ac:dyDescent="0.25">
      <c r="A21" s="11">
        <v>41342</v>
      </c>
      <c r="B21" s="42">
        <v>2508.1799999999998</v>
      </c>
      <c r="C21" s="42">
        <v>2418.36</v>
      </c>
      <c r="D21" s="42">
        <v>2380.38</v>
      </c>
      <c r="E21" s="42">
        <v>2349.5700000000002</v>
      </c>
      <c r="F21" s="42">
        <v>2348.4</v>
      </c>
      <c r="G21" s="42">
        <v>2382.7199999999998</v>
      </c>
      <c r="H21" s="42">
        <v>2400.7600000000002</v>
      </c>
      <c r="I21" s="42">
        <v>2510.61</v>
      </c>
      <c r="J21" s="42">
        <v>2607.1</v>
      </c>
      <c r="K21" s="42">
        <v>2670.92</v>
      </c>
      <c r="L21" s="42">
        <v>2686.88</v>
      </c>
      <c r="M21" s="42">
        <v>2684.98</v>
      </c>
      <c r="N21" s="42">
        <v>2676.99</v>
      </c>
      <c r="O21" s="42">
        <v>2673.79</v>
      </c>
      <c r="P21" s="42">
        <v>2670.62</v>
      </c>
      <c r="Q21" s="42">
        <v>2666.68</v>
      </c>
      <c r="R21" s="42">
        <v>2665.52</v>
      </c>
      <c r="S21" s="42">
        <v>2668.16</v>
      </c>
      <c r="T21" s="42">
        <v>2680.32</v>
      </c>
      <c r="U21" s="42">
        <v>2772.52</v>
      </c>
      <c r="V21" s="42">
        <v>2839.33</v>
      </c>
      <c r="W21" s="42">
        <v>2773.72</v>
      </c>
      <c r="X21" s="42">
        <v>2675.01</v>
      </c>
      <c r="Y21" s="42">
        <v>2637.02</v>
      </c>
      <c r="AA21" s="11">
        <v>41342</v>
      </c>
      <c r="AB21" s="42">
        <v>2501.13</v>
      </c>
      <c r="AC21" s="42">
        <v>2411.9499999999998</v>
      </c>
      <c r="AD21" s="42">
        <v>2374.2399999999998</v>
      </c>
      <c r="AE21" s="42">
        <v>2343.65</v>
      </c>
      <c r="AF21" s="42">
        <v>2342.4899999999998</v>
      </c>
      <c r="AG21" s="42">
        <v>2376.56</v>
      </c>
      <c r="AH21" s="42">
        <v>2394.48</v>
      </c>
      <c r="AI21" s="42">
        <v>2503.5500000000002</v>
      </c>
      <c r="AJ21" s="42">
        <v>2599.34</v>
      </c>
      <c r="AK21" s="42">
        <v>2662.71</v>
      </c>
      <c r="AL21" s="42">
        <v>2678.56</v>
      </c>
      <c r="AM21" s="42">
        <v>2676.67</v>
      </c>
      <c r="AN21" s="42">
        <v>2668.74</v>
      </c>
      <c r="AO21" s="42">
        <v>2665.57</v>
      </c>
      <c r="AP21" s="42">
        <v>2662.42</v>
      </c>
      <c r="AQ21" s="42">
        <v>2658.5</v>
      </c>
      <c r="AR21" s="42">
        <v>2657.36</v>
      </c>
      <c r="AS21" s="42">
        <v>2659.97</v>
      </c>
      <c r="AT21" s="42">
        <v>2672.04</v>
      </c>
      <c r="AU21" s="42">
        <v>2763.6</v>
      </c>
      <c r="AV21" s="42">
        <v>2829.92</v>
      </c>
      <c r="AW21" s="42">
        <v>2764.78</v>
      </c>
      <c r="AX21" s="42">
        <v>2666.77</v>
      </c>
      <c r="AY21" s="42">
        <v>2629.05</v>
      </c>
      <c r="BA21" s="11">
        <v>41342</v>
      </c>
      <c r="BB21" s="42">
        <v>2475.5500000000002</v>
      </c>
      <c r="BC21" s="42">
        <v>2388.6799999999998</v>
      </c>
      <c r="BD21" s="42">
        <v>2351.9499999999998</v>
      </c>
      <c r="BE21" s="42">
        <v>2322.16</v>
      </c>
      <c r="BF21" s="42">
        <v>2321.02</v>
      </c>
      <c r="BG21" s="42">
        <v>2354.21</v>
      </c>
      <c r="BH21" s="42">
        <v>2371.66</v>
      </c>
      <c r="BI21" s="42">
        <v>2477.9</v>
      </c>
      <c r="BJ21" s="42">
        <v>2571.21</v>
      </c>
      <c r="BK21" s="42">
        <v>2632.94</v>
      </c>
      <c r="BL21" s="42">
        <v>2648.37</v>
      </c>
      <c r="BM21" s="42">
        <v>2646.53</v>
      </c>
      <c r="BN21" s="42">
        <v>2638.81</v>
      </c>
      <c r="BO21" s="42">
        <v>2635.71</v>
      </c>
      <c r="BP21" s="42">
        <v>2632.65</v>
      </c>
      <c r="BQ21" s="42">
        <v>2628.83</v>
      </c>
      <c r="BR21" s="42">
        <v>2627.72</v>
      </c>
      <c r="BS21" s="42">
        <v>2630.26</v>
      </c>
      <c r="BT21" s="42">
        <v>2642.02</v>
      </c>
      <c r="BU21" s="42">
        <v>2731.2</v>
      </c>
      <c r="BV21" s="42">
        <v>2795.81</v>
      </c>
      <c r="BW21" s="42">
        <v>2732.35</v>
      </c>
      <c r="BX21" s="42">
        <v>2636.89</v>
      </c>
      <c r="BY21" s="42">
        <v>2600.15</v>
      </c>
    </row>
    <row r="22" spans="1:77" x14ac:dyDescent="0.25">
      <c r="A22" s="11">
        <v>41343</v>
      </c>
      <c r="B22" s="42">
        <v>2490.0500000000002</v>
      </c>
      <c r="C22" s="42">
        <v>2398.84</v>
      </c>
      <c r="D22" s="42">
        <v>2359.29</v>
      </c>
      <c r="E22" s="42">
        <v>2339.11</v>
      </c>
      <c r="F22" s="42">
        <v>2350.2399999999998</v>
      </c>
      <c r="G22" s="42">
        <v>2350.5100000000002</v>
      </c>
      <c r="H22" s="42">
        <v>2386.23</v>
      </c>
      <c r="I22" s="42">
        <v>2433.1</v>
      </c>
      <c r="J22" s="42">
        <v>2538.42</v>
      </c>
      <c r="K22" s="42">
        <v>2594.8000000000002</v>
      </c>
      <c r="L22" s="42">
        <v>2609.15</v>
      </c>
      <c r="M22" s="42">
        <v>2610.98</v>
      </c>
      <c r="N22" s="42">
        <v>2608.5300000000002</v>
      </c>
      <c r="O22" s="42">
        <v>2611.0100000000002</v>
      </c>
      <c r="P22" s="42">
        <v>2608.64</v>
      </c>
      <c r="Q22" s="42">
        <v>2605.5500000000002</v>
      </c>
      <c r="R22" s="42">
        <v>2605.4899999999998</v>
      </c>
      <c r="S22" s="42">
        <v>2609.39</v>
      </c>
      <c r="T22" s="42">
        <v>2654.49</v>
      </c>
      <c r="U22" s="42">
        <v>2813.09</v>
      </c>
      <c r="V22" s="42">
        <v>2851.28</v>
      </c>
      <c r="W22" s="42">
        <v>2771.01</v>
      </c>
      <c r="X22" s="42">
        <v>2634</v>
      </c>
      <c r="Y22" s="42">
        <v>2596.4499999999998</v>
      </c>
      <c r="AA22" s="11">
        <v>41343</v>
      </c>
      <c r="AB22" s="42">
        <v>2483.12</v>
      </c>
      <c r="AC22" s="42">
        <v>2392.56</v>
      </c>
      <c r="AD22" s="42">
        <v>2353.3000000000002</v>
      </c>
      <c r="AE22" s="42">
        <v>2333.2600000000002</v>
      </c>
      <c r="AF22" s="42">
        <v>2344.31</v>
      </c>
      <c r="AG22" s="42">
        <v>2344.58</v>
      </c>
      <c r="AH22" s="42">
        <v>2380.04</v>
      </c>
      <c r="AI22" s="42">
        <v>2426.58</v>
      </c>
      <c r="AJ22" s="42">
        <v>2531.15</v>
      </c>
      <c r="AK22" s="42">
        <v>2587.13</v>
      </c>
      <c r="AL22" s="42">
        <v>2601.38</v>
      </c>
      <c r="AM22" s="42">
        <v>2603.1999999999998</v>
      </c>
      <c r="AN22" s="42">
        <v>2600.77</v>
      </c>
      <c r="AO22" s="42">
        <v>2603.23</v>
      </c>
      <c r="AP22" s="42">
        <v>2600.88</v>
      </c>
      <c r="AQ22" s="42">
        <v>2597.81</v>
      </c>
      <c r="AR22" s="42">
        <v>2597.7399999999998</v>
      </c>
      <c r="AS22" s="42">
        <v>2601.62</v>
      </c>
      <c r="AT22" s="42">
        <v>2646.41</v>
      </c>
      <c r="AU22" s="42">
        <v>2803.87</v>
      </c>
      <c r="AV22" s="42">
        <v>2841.79</v>
      </c>
      <c r="AW22" s="42">
        <v>2762.09</v>
      </c>
      <c r="AX22" s="42">
        <v>2626.06</v>
      </c>
      <c r="AY22" s="42">
        <v>2588.77</v>
      </c>
      <c r="BA22" s="11">
        <v>41343</v>
      </c>
      <c r="BB22" s="42">
        <v>2458.0100000000002</v>
      </c>
      <c r="BC22" s="42">
        <v>2369.8000000000002</v>
      </c>
      <c r="BD22" s="42">
        <v>2331.5500000000002</v>
      </c>
      <c r="BE22" s="42">
        <v>2312.04</v>
      </c>
      <c r="BF22" s="42">
        <v>2322.8000000000002</v>
      </c>
      <c r="BG22" s="42">
        <v>2323.06</v>
      </c>
      <c r="BH22" s="42">
        <v>2357.6</v>
      </c>
      <c r="BI22" s="42">
        <v>2402.9299999999998</v>
      </c>
      <c r="BJ22" s="42">
        <v>2504.79</v>
      </c>
      <c r="BK22" s="42">
        <v>2559.3200000000002</v>
      </c>
      <c r="BL22" s="42">
        <v>2573.1999999999998</v>
      </c>
      <c r="BM22" s="42">
        <v>2574.9699999999998</v>
      </c>
      <c r="BN22" s="42">
        <v>2572.6</v>
      </c>
      <c r="BO22" s="42">
        <v>2575</v>
      </c>
      <c r="BP22" s="42">
        <v>2572.71</v>
      </c>
      <c r="BQ22" s="42">
        <v>2569.7199999999998</v>
      </c>
      <c r="BR22" s="42">
        <v>2569.65</v>
      </c>
      <c r="BS22" s="42">
        <v>2573.4299999999998</v>
      </c>
      <c r="BT22" s="42">
        <v>2617.0500000000002</v>
      </c>
      <c r="BU22" s="42">
        <v>2770.43</v>
      </c>
      <c r="BV22" s="42">
        <v>2807.36</v>
      </c>
      <c r="BW22" s="42">
        <v>2729.74</v>
      </c>
      <c r="BX22" s="42">
        <v>2597.23</v>
      </c>
      <c r="BY22" s="42">
        <v>2560.92</v>
      </c>
    </row>
    <row r="23" spans="1:77" x14ac:dyDescent="0.25">
      <c r="A23" s="11">
        <v>41344</v>
      </c>
      <c r="B23" s="42">
        <v>2520.84</v>
      </c>
      <c r="C23" s="42">
        <v>2418.94</v>
      </c>
      <c r="D23" s="42">
        <v>2354.3200000000002</v>
      </c>
      <c r="E23" s="42">
        <v>2364.48</v>
      </c>
      <c r="F23" s="42">
        <v>2370.89</v>
      </c>
      <c r="G23" s="42">
        <v>2399.71</v>
      </c>
      <c r="H23" s="42">
        <v>2628.16</v>
      </c>
      <c r="I23" s="42">
        <v>2766.72</v>
      </c>
      <c r="J23" s="42">
        <v>2822.53</v>
      </c>
      <c r="K23" s="42">
        <v>2929.87</v>
      </c>
      <c r="L23" s="42">
        <v>2962.4</v>
      </c>
      <c r="M23" s="42">
        <v>2904.63</v>
      </c>
      <c r="N23" s="42">
        <v>2838.11</v>
      </c>
      <c r="O23" s="42">
        <v>2844.09</v>
      </c>
      <c r="P23" s="42">
        <v>2834.93</v>
      </c>
      <c r="Q23" s="42">
        <v>2813.16</v>
      </c>
      <c r="R23" s="42">
        <v>2782.03</v>
      </c>
      <c r="S23" s="42">
        <v>2773.36</v>
      </c>
      <c r="T23" s="42">
        <v>2776.48</v>
      </c>
      <c r="U23" s="42">
        <v>2833.88</v>
      </c>
      <c r="V23" s="42">
        <v>2902.69</v>
      </c>
      <c r="W23" s="42">
        <v>2856.63</v>
      </c>
      <c r="X23" s="42">
        <v>2782.06</v>
      </c>
      <c r="Y23" s="42">
        <v>2720.63</v>
      </c>
      <c r="AA23" s="11">
        <v>41344</v>
      </c>
      <c r="AB23" s="42">
        <v>2513.6999999999998</v>
      </c>
      <c r="AC23" s="42">
        <v>2412.5300000000002</v>
      </c>
      <c r="AD23" s="42">
        <v>2348.36</v>
      </c>
      <c r="AE23" s="42">
        <v>2358.46</v>
      </c>
      <c r="AF23" s="42">
        <v>2364.81</v>
      </c>
      <c r="AG23" s="42">
        <v>2393.4299999999998</v>
      </c>
      <c r="AH23" s="42">
        <v>2620.2600000000002</v>
      </c>
      <c r="AI23" s="42">
        <v>2757.84</v>
      </c>
      <c r="AJ23" s="42">
        <v>2813.25</v>
      </c>
      <c r="AK23" s="42">
        <v>2919.82</v>
      </c>
      <c r="AL23" s="42">
        <v>2952.12</v>
      </c>
      <c r="AM23" s="42">
        <v>2894.76</v>
      </c>
      <c r="AN23" s="42">
        <v>2828.72</v>
      </c>
      <c r="AO23" s="42">
        <v>2834.65</v>
      </c>
      <c r="AP23" s="42">
        <v>2825.56</v>
      </c>
      <c r="AQ23" s="42">
        <v>2803.94</v>
      </c>
      <c r="AR23" s="42">
        <v>2773.03</v>
      </c>
      <c r="AS23" s="42">
        <v>2764.42</v>
      </c>
      <c r="AT23" s="42">
        <v>2767.53</v>
      </c>
      <c r="AU23" s="42">
        <v>2824.51</v>
      </c>
      <c r="AV23" s="42">
        <v>2892.84</v>
      </c>
      <c r="AW23" s="42">
        <v>2847.1</v>
      </c>
      <c r="AX23" s="42">
        <v>2773.07</v>
      </c>
      <c r="AY23" s="42">
        <v>2712.07</v>
      </c>
      <c r="BA23" s="11">
        <v>41344</v>
      </c>
      <c r="BB23" s="42">
        <v>2487.79</v>
      </c>
      <c r="BC23" s="42">
        <v>2389.2399999999998</v>
      </c>
      <c r="BD23" s="42">
        <v>2326.75</v>
      </c>
      <c r="BE23" s="42">
        <v>2336.58</v>
      </c>
      <c r="BF23" s="42">
        <v>2342.77</v>
      </c>
      <c r="BG23" s="42">
        <v>2370.65</v>
      </c>
      <c r="BH23" s="42">
        <v>2591.58</v>
      </c>
      <c r="BI23" s="42">
        <v>2725.59</v>
      </c>
      <c r="BJ23" s="42">
        <v>2779.56</v>
      </c>
      <c r="BK23" s="42">
        <v>2883.37</v>
      </c>
      <c r="BL23" s="42">
        <v>2914.83</v>
      </c>
      <c r="BM23" s="42">
        <v>2858.96</v>
      </c>
      <c r="BN23" s="42">
        <v>2794.63</v>
      </c>
      <c r="BO23" s="42">
        <v>2800.41</v>
      </c>
      <c r="BP23" s="42">
        <v>2791.55</v>
      </c>
      <c r="BQ23" s="42">
        <v>2770.5</v>
      </c>
      <c r="BR23" s="42">
        <v>2740.39</v>
      </c>
      <c r="BS23" s="42">
        <v>2732</v>
      </c>
      <c r="BT23" s="42">
        <v>2735.03</v>
      </c>
      <c r="BU23" s="42">
        <v>2790.54</v>
      </c>
      <c r="BV23" s="42">
        <v>2857.08</v>
      </c>
      <c r="BW23" s="42">
        <v>2812.54</v>
      </c>
      <c r="BX23" s="42">
        <v>2740.42</v>
      </c>
      <c r="BY23" s="42">
        <v>2681.01</v>
      </c>
    </row>
    <row r="24" spans="1:77" x14ac:dyDescent="0.25">
      <c r="A24" s="11">
        <v>41345</v>
      </c>
      <c r="B24" s="42">
        <v>2459.31</v>
      </c>
      <c r="C24" s="42">
        <v>2394.79</v>
      </c>
      <c r="D24" s="42">
        <v>2277.12</v>
      </c>
      <c r="E24" s="42">
        <v>2278.46</v>
      </c>
      <c r="F24" s="42">
        <v>2332.7800000000002</v>
      </c>
      <c r="G24" s="42">
        <v>2370.71</v>
      </c>
      <c r="H24" s="42">
        <v>2539.5</v>
      </c>
      <c r="I24" s="42">
        <v>2680.72</v>
      </c>
      <c r="J24" s="42">
        <v>2776.02</v>
      </c>
      <c r="K24" s="42">
        <v>2895.17</v>
      </c>
      <c r="L24" s="42">
        <v>2888.46</v>
      </c>
      <c r="M24" s="42">
        <v>2824.12</v>
      </c>
      <c r="N24" s="42">
        <v>2777.67</v>
      </c>
      <c r="O24" s="42">
        <v>2776.84</v>
      </c>
      <c r="P24" s="42">
        <v>2775.11</v>
      </c>
      <c r="Q24" s="42">
        <v>2744.26</v>
      </c>
      <c r="R24" s="42">
        <v>2690.01</v>
      </c>
      <c r="S24" s="42">
        <v>2683.89</v>
      </c>
      <c r="T24" s="42">
        <v>2692.23</v>
      </c>
      <c r="U24" s="42">
        <v>2787.24</v>
      </c>
      <c r="V24" s="42">
        <v>2837.51</v>
      </c>
      <c r="W24" s="42">
        <v>2836.21</v>
      </c>
      <c r="X24" s="42">
        <v>2714.19</v>
      </c>
      <c r="Y24" s="42">
        <v>2593.5700000000002</v>
      </c>
      <c r="AA24" s="11">
        <v>41345</v>
      </c>
      <c r="AB24" s="42">
        <v>2452.61</v>
      </c>
      <c r="AC24" s="42">
        <v>2388.54</v>
      </c>
      <c r="AD24" s="42">
        <v>2271.71</v>
      </c>
      <c r="AE24" s="42">
        <v>2273.04</v>
      </c>
      <c r="AF24" s="42">
        <v>2326.9699999999998</v>
      </c>
      <c r="AG24" s="42">
        <v>2364.64</v>
      </c>
      <c r="AH24" s="42">
        <v>2532.23</v>
      </c>
      <c r="AI24" s="42">
        <v>2672.45</v>
      </c>
      <c r="AJ24" s="42">
        <v>2767.07</v>
      </c>
      <c r="AK24" s="42">
        <v>2885.37</v>
      </c>
      <c r="AL24" s="42">
        <v>2878.71</v>
      </c>
      <c r="AM24" s="42">
        <v>2814.83</v>
      </c>
      <c r="AN24" s="42">
        <v>2768.7</v>
      </c>
      <c r="AO24" s="42">
        <v>2767.88</v>
      </c>
      <c r="AP24" s="42">
        <v>2766.16</v>
      </c>
      <c r="AQ24" s="42">
        <v>2735.53</v>
      </c>
      <c r="AR24" s="42">
        <v>2681.67</v>
      </c>
      <c r="AS24" s="42">
        <v>2675.59</v>
      </c>
      <c r="AT24" s="42">
        <v>2683.88</v>
      </c>
      <c r="AU24" s="42">
        <v>2778.2</v>
      </c>
      <c r="AV24" s="42">
        <v>2828.12</v>
      </c>
      <c r="AW24" s="42">
        <v>2826.83</v>
      </c>
      <c r="AX24" s="42">
        <v>2705.68</v>
      </c>
      <c r="AY24" s="42">
        <v>2585.91</v>
      </c>
      <c r="BA24" s="11">
        <v>41345</v>
      </c>
      <c r="BB24" s="42">
        <v>2428.29</v>
      </c>
      <c r="BC24" s="42">
        <v>2365.88</v>
      </c>
      <c r="BD24" s="42">
        <v>2252.09</v>
      </c>
      <c r="BE24" s="42">
        <v>2253.38</v>
      </c>
      <c r="BF24" s="42">
        <v>2305.91</v>
      </c>
      <c r="BG24" s="42">
        <v>2342.6</v>
      </c>
      <c r="BH24" s="42">
        <v>2505.84</v>
      </c>
      <c r="BI24" s="42">
        <v>2642.42</v>
      </c>
      <c r="BJ24" s="42">
        <v>2734.58</v>
      </c>
      <c r="BK24" s="42">
        <v>2849.81</v>
      </c>
      <c r="BL24" s="42">
        <v>2843.32</v>
      </c>
      <c r="BM24" s="42">
        <v>2781.1</v>
      </c>
      <c r="BN24" s="42">
        <v>2736.17</v>
      </c>
      <c r="BO24" s="42">
        <v>2735.38</v>
      </c>
      <c r="BP24" s="42">
        <v>2733.7</v>
      </c>
      <c r="BQ24" s="42">
        <v>2703.86</v>
      </c>
      <c r="BR24" s="42">
        <v>2651.4</v>
      </c>
      <c r="BS24" s="42">
        <v>2645.48</v>
      </c>
      <c r="BT24" s="42">
        <v>2653.55</v>
      </c>
      <c r="BU24" s="42">
        <v>2745.43</v>
      </c>
      <c r="BV24" s="42">
        <v>2794.05</v>
      </c>
      <c r="BW24" s="42">
        <v>2792.8</v>
      </c>
      <c r="BX24" s="42">
        <v>2674.79</v>
      </c>
      <c r="BY24" s="42">
        <v>2558.13</v>
      </c>
    </row>
    <row r="25" spans="1:77" x14ac:dyDescent="0.25">
      <c r="A25" s="11">
        <v>41346</v>
      </c>
      <c r="B25" s="42">
        <v>2459.0500000000002</v>
      </c>
      <c r="C25" s="42">
        <v>2381.04</v>
      </c>
      <c r="D25" s="42">
        <v>2279.5100000000002</v>
      </c>
      <c r="E25" s="42">
        <v>2334.83</v>
      </c>
      <c r="F25" s="42">
        <v>2374.94</v>
      </c>
      <c r="G25" s="42">
        <v>2440.0700000000002</v>
      </c>
      <c r="H25" s="42">
        <v>2562.96</v>
      </c>
      <c r="I25" s="42">
        <v>2659.08</v>
      </c>
      <c r="J25" s="42">
        <v>2772.87</v>
      </c>
      <c r="K25" s="42">
        <v>2901.98</v>
      </c>
      <c r="L25" s="42">
        <v>2899.05</v>
      </c>
      <c r="M25" s="42">
        <v>2825.71</v>
      </c>
      <c r="N25" s="42">
        <v>2791.95</v>
      </c>
      <c r="O25" s="42">
        <v>2787.13</v>
      </c>
      <c r="P25" s="42">
        <v>2809.01</v>
      </c>
      <c r="Q25" s="42">
        <v>2733.97</v>
      </c>
      <c r="R25" s="42">
        <v>2676.75</v>
      </c>
      <c r="S25" s="42">
        <v>2658.77</v>
      </c>
      <c r="T25" s="42">
        <v>2677.32</v>
      </c>
      <c r="U25" s="42">
        <v>2771.69</v>
      </c>
      <c r="V25" s="42">
        <v>2831.5</v>
      </c>
      <c r="W25" s="42">
        <v>2837.8</v>
      </c>
      <c r="X25" s="42">
        <v>2664.21</v>
      </c>
      <c r="Y25" s="42">
        <v>2552.35</v>
      </c>
      <c r="AA25" s="11">
        <v>41346</v>
      </c>
      <c r="AB25" s="42">
        <v>2452.35</v>
      </c>
      <c r="AC25" s="42">
        <v>2374.89</v>
      </c>
      <c r="AD25" s="42">
        <v>2274.09</v>
      </c>
      <c r="AE25" s="42">
        <v>2329.0100000000002</v>
      </c>
      <c r="AF25" s="42">
        <v>2368.84</v>
      </c>
      <c r="AG25" s="42">
        <v>2433.5</v>
      </c>
      <c r="AH25" s="42">
        <v>2555.52</v>
      </c>
      <c r="AI25" s="42">
        <v>2650.96</v>
      </c>
      <c r="AJ25" s="42">
        <v>2763.94</v>
      </c>
      <c r="AK25" s="42">
        <v>2892.13</v>
      </c>
      <c r="AL25" s="42">
        <v>2889.22</v>
      </c>
      <c r="AM25" s="42">
        <v>2816.4</v>
      </c>
      <c r="AN25" s="42">
        <v>2782.89</v>
      </c>
      <c r="AO25" s="42">
        <v>2778.1</v>
      </c>
      <c r="AP25" s="42">
        <v>2799.82</v>
      </c>
      <c r="AQ25" s="42">
        <v>2725.32</v>
      </c>
      <c r="AR25" s="42">
        <v>2668.5</v>
      </c>
      <c r="AS25" s="42">
        <v>2650.65</v>
      </c>
      <c r="AT25" s="42">
        <v>2669.07</v>
      </c>
      <c r="AU25" s="42">
        <v>2762.77</v>
      </c>
      <c r="AV25" s="42">
        <v>2822.15</v>
      </c>
      <c r="AW25" s="42">
        <v>2828.41</v>
      </c>
      <c r="AX25" s="42">
        <v>2656.05</v>
      </c>
      <c r="AY25" s="42">
        <v>2544.9899999999998</v>
      </c>
      <c r="BA25" s="11">
        <v>41346</v>
      </c>
      <c r="BB25" s="42">
        <v>2428.0300000000002</v>
      </c>
      <c r="BC25" s="42">
        <v>2352.59</v>
      </c>
      <c r="BD25" s="42">
        <v>2254.4</v>
      </c>
      <c r="BE25" s="42">
        <v>2307.89</v>
      </c>
      <c r="BF25" s="42">
        <v>2346.69</v>
      </c>
      <c r="BG25" s="42">
        <v>2409.6799999999998</v>
      </c>
      <c r="BH25" s="42">
        <v>2528.52</v>
      </c>
      <c r="BI25" s="42">
        <v>2621.48</v>
      </c>
      <c r="BJ25" s="42">
        <v>2731.54</v>
      </c>
      <c r="BK25" s="42">
        <v>2856.4</v>
      </c>
      <c r="BL25" s="42">
        <v>2853.56</v>
      </c>
      <c r="BM25" s="42">
        <v>2782.64</v>
      </c>
      <c r="BN25" s="42">
        <v>2749.99</v>
      </c>
      <c r="BO25" s="42">
        <v>2745.32</v>
      </c>
      <c r="BP25" s="42">
        <v>2766.49</v>
      </c>
      <c r="BQ25" s="42">
        <v>2693.92</v>
      </c>
      <c r="BR25" s="42">
        <v>2638.58</v>
      </c>
      <c r="BS25" s="42">
        <v>2621.19</v>
      </c>
      <c r="BT25" s="42">
        <v>2639.13</v>
      </c>
      <c r="BU25" s="42">
        <v>2730.39</v>
      </c>
      <c r="BV25" s="42">
        <v>2788.24</v>
      </c>
      <c r="BW25" s="42">
        <v>2794.33</v>
      </c>
      <c r="BX25" s="42">
        <v>2626.45</v>
      </c>
      <c r="BY25" s="42">
        <v>2518.27</v>
      </c>
    </row>
    <row r="26" spans="1:77" x14ac:dyDescent="0.25">
      <c r="A26" s="11">
        <v>41347</v>
      </c>
      <c r="B26" s="42">
        <v>2478.7600000000002</v>
      </c>
      <c r="C26" s="42">
        <v>2431.21</v>
      </c>
      <c r="D26" s="42">
        <v>2372.06</v>
      </c>
      <c r="E26" s="42">
        <v>2375.6799999999998</v>
      </c>
      <c r="F26" s="42">
        <v>2425.8200000000002</v>
      </c>
      <c r="G26" s="42">
        <v>2436.42</v>
      </c>
      <c r="H26" s="42">
        <v>2546.4899999999998</v>
      </c>
      <c r="I26" s="42">
        <v>2696.13</v>
      </c>
      <c r="J26" s="42">
        <v>2828.37</v>
      </c>
      <c r="K26" s="42">
        <v>2924.96</v>
      </c>
      <c r="L26" s="42">
        <v>2939.33</v>
      </c>
      <c r="M26" s="42">
        <v>2865.17</v>
      </c>
      <c r="N26" s="42">
        <v>2813.13</v>
      </c>
      <c r="O26" s="42">
        <v>2823.2</v>
      </c>
      <c r="P26" s="42">
        <v>2819.85</v>
      </c>
      <c r="Q26" s="42">
        <v>2766.58</v>
      </c>
      <c r="R26" s="42">
        <v>2731.86</v>
      </c>
      <c r="S26" s="42">
        <v>2697.13</v>
      </c>
      <c r="T26" s="42">
        <v>2704.5</v>
      </c>
      <c r="U26" s="42">
        <v>2833.49</v>
      </c>
      <c r="V26" s="42">
        <v>2879.65</v>
      </c>
      <c r="W26" s="42">
        <v>2870.13</v>
      </c>
      <c r="X26" s="42">
        <v>2702.96</v>
      </c>
      <c r="Y26" s="42">
        <v>2552.2600000000002</v>
      </c>
      <c r="AA26" s="11">
        <v>41347</v>
      </c>
      <c r="AB26" s="42">
        <v>2471.92</v>
      </c>
      <c r="AC26" s="42">
        <v>2424.71</v>
      </c>
      <c r="AD26" s="42">
        <v>2365.98</v>
      </c>
      <c r="AE26" s="42">
        <v>2369.5700000000002</v>
      </c>
      <c r="AF26" s="42">
        <v>2419.35</v>
      </c>
      <c r="AG26" s="42">
        <v>2429.88</v>
      </c>
      <c r="AH26" s="42">
        <v>2539.17</v>
      </c>
      <c r="AI26" s="42">
        <v>2687.74</v>
      </c>
      <c r="AJ26" s="42">
        <v>2819.05</v>
      </c>
      <c r="AK26" s="42">
        <v>2914.95</v>
      </c>
      <c r="AL26" s="42">
        <v>2929.22</v>
      </c>
      <c r="AM26" s="42">
        <v>2855.58</v>
      </c>
      <c r="AN26" s="42">
        <v>2803.92</v>
      </c>
      <c r="AO26" s="42">
        <v>2813.91</v>
      </c>
      <c r="AP26" s="42">
        <v>2810.59</v>
      </c>
      <c r="AQ26" s="42">
        <v>2757.7</v>
      </c>
      <c r="AR26" s="42">
        <v>2723.22</v>
      </c>
      <c r="AS26" s="42">
        <v>2688.74</v>
      </c>
      <c r="AT26" s="42">
        <v>2696.06</v>
      </c>
      <c r="AU26" s="42">
        <v>2824.13</v>
      </c>
      <c r="AV26" s="42">
        <v>2869.96</v>
      </c>
      <c r="AW26" s="42">
        <v>2860.5</v>
      </c>
      <c r="AX26" s="42">
        <v>2694.52</v>
      </c>
      <c r="AY26" s="42">
        <v>2544.89</v>
      </c>
      <c r="BA26" s="11">
        <v>41347</v>
      </c>
      <c r="BB26" s="42">
        <v>2447.1</v>
      </c>
      <c r="BC26" s="42">
        <v>2401.11</v>
      </c>
      <c r="BD26" s="42">
        <v>2343.9</v>
      </c>
      <c r="BE26" s="42">
        <v>2347.4</v>
      </c>
      <c r="BF26" s="42">
        <v>2395.89</v>
      </c>
      <c r="BG26" s="42">
        <v>2406.15</v>
      </c>
      <c r="BH26" s="42">
        <v>2512.6</v>
      </c>
      <c r="BI26" s="42">
        <v>2657.31</v>
      </c>
      <c r="BJ26" s="42">
        <v>2785.21</v>
      </c>
      <c r="BK26" s="42">
        <v>2878.62</v>
      </c>
      <c r="BL26" s="42">
        <v>2892.52</v>
      </c>
      <c r="BM26" s="42">
        <v>2820.8</v>
      </c>
      <c r="BN26" s="42">
        <v>2770.47</v>
      </c>
      <c r="BO26" s="42">
        <v>2780.21</v>
      </c>
      <c r="BP26" s="42">
        <v>2776.97</v>
      </c>
      <c r="BQ26" s="42">
        <v>2725.45</v>
      </c>
      <c r="BR26" s="42">
        <v>2691.87</v>
      </c>
      <c r="BS26" s="42">
        <v>2658.29</v>
      </c>
      <c r="BT26" s="42">
        <v>2665.41</v>
      </c>
      <c r="BU26" s="42">
        <v>2790.17</v>
      </c>
      <c r="BV26" s="42">
        <v>2834.81</v>
      </c>
      <c r="BW26" s="42">
        <v>2825.59</v>
      </c>
      <c r="BX26" s="42">
        <v>2663.92</v>
      </c>
      <c r="BY26" s="42">
        <v>2518.17</v>
      </c>
    </row>
    <row r="27" spans="1:77" x14ac:dyDescent="0.25">
      <c r="A27" s="11">
        <v>41348</v>
      </c>
      <c r="B27" s="42">
        <v>2488.75</v>
      </c>
      <c r="C27" s="42">
        <v>2458.37</v>
      </c>
      <c r="D27" s="42">
        <v>2380.2399999999998</v>
      </c>
      <c r="E27" s="42">
        <v>2349.09</v>
      </c>
      <c r="F27" s="42">
        <v>2396.84</v>
      </c>
      <c r="G27" s="42">
        <v>2432.44</v>
      </c>
      <c r="H27" s="42">
        <v>2588.33</v>
      </c>
      <c r="I27" s="42">
        <v>2658.8</v>
      </c>
      <c r="J27" s="42">
        <v>2786.75</v>
      </c>
      <c r="K27" s="42">
        <v>2904.84</v>
      </c>
      <c r="L27" s="42">
        <v>2922.01</v>
      </c>
      <c r="M27" s="42">
        <v>2815.09</v>
      </c>
      <c r="N27" s="42">
        <v>2792.14</v>
      </c>
      <c r="O27" s="42">
        <v>2787.81</v>
      </c>
      <c r="P27" s="42">
        <v>2800.69</v>
      </c>
      <c r="Q27" s="42">
        <v>2761.05</v>
      </c>
      <c r="R27" s="42">
        <v>2677.12</v>
      </c>
      <c r="S27" s="42">
        <v>2661.38</v>
      </c>
      <c r="T27" s="42">
        <v>2673.82</v>
      </c>
      <c r="U27" s="42">
        <v>2768.32</v>
      </c>
      <c r="V27" s="42">
        <v>2805.31</v>
      </c>
      <c r="W27" s="42">
        <v>2774.22</v>
      </c>
      <c r="X27" s="42">
        <v>2675.58</v>
      </c>
      <c r="Y27" s="42">
        <v>2551.33</v>
      </c>
      <c r="AA27" s="11">
        <v>41348</v>
      </c>
      <c r="AB27" s="42">
        <v>2481.84</v>
      </c>
      <c r="AC27" s="42">
        <v>2451.67</v>
      </c>
      <c r="AD27" s="42">
        <v>2374.1</v>
      </c>
      <c r="AE27" s="42">
        <v>2343.17</v>
      </c>
      <c r="AF27" s="42">
        <v>2390.58</v>
      </c>
      <c r="AG27" s="42">
        <v>2425.9299999999998</v>
      </c>
      <c r="AH27" s="42">
        <v>2580.71</v>
      </c>
      <c r="AI27" s="42">
        <v>2650.68</v>
      </c>
      <c r="AJ27" s="42">
        <v>2777.73</v>
      </c>
      <c r="AK27" s="42">
        <v>2894.97</v>
      </c>
      <c r="AL27" s="42">
        <v>2912.02</v>
      </c>
      <c r="AM27" s="42">
        <v>2805.86</v>
      </c>
      <c r="AN27" s="42">
        <v>2783.07</v>
      </c>
      <c r="AO27" s="42">
        <v>2778.77</v>
      </c>
      <c r="AP27" s="42">
        <v>2791.56</v>
      </c>
      <c r="AQ27" s="42">
        <v>2752.21</v>
      </c>
      <c r="AR27" s="42">
        <v>2668.87</v>
      </c>
      <c r="AS27" s="42">
        <v>2653.24</v>
      </c>
      <c r="AT27" s="42">
        <v>2665.6</v>
      </c>
      <c r="AU27" s="42">
        <v>2759.43</v>
      </c>
      <c r="AV27" s="42">
        <v>2796.15</v>
      </c>
      <c r="AW27" s="42">
        <v>2765.28</v>
      </c>
      <c r="AX27" s="42">
        <v>2667.34</v>
      </c>
      <c r="AY27" s="42">
        <v>2543.98</v>
      </c>
      <c r="BA27" s="11">
        <v>41348</v>
      </c>
      <c r="BB27" s="42">
        <v>2456.7600000000002</v>
      </c>
      <c r="BC27" s="42">
        <v>2427.37</v>
      </c>
      <c r="BD27" s="42">
        <v>2351.81</v>
      </c>
      <c r="BE27" s="42">
        <v>2321.69</v>
      </c>
      <c r="BF27" s="42">
        <v>2367.87</v>
      </c>
      <c r="BG27" s="42">
        <v>2402.3000000000002</v>
      </c>
      <c r="BH27" s="42">
        <v>2553.06</v>
      </c>
      <c r="BI27" s="42">
        <v>2621.2199999999998</v>
      </c>
      <c r="BJ27" s="42">
        <v>2744.96</v>
      </c>
      <c r="BK27" s="42">
        <v>2859.16</v>
      </c>
      <c r="BL27" s="42">
        <v>2875.77</v>
      </c>
      <c r="BM27" s="42">
        <v>2772.36</v>
      </c>
      <c r="BN27" s="42">
        <v>2750.17</v>
      </c>
      <c r="BO27" s="42">
        <v>2745.98</v>
      </c>
      <c r="BP27" s="42">
        <v>2758.44</v>
      </c>
      <c r="BQ27" s="42">
        <v>2720.11</v>
      </c>
      <c r="BR27" s="42">
        <v>2638.94</v>
      </c>
      <c r="BS27" s="42">
        <v>2623.71</v>
      </c>
      <c r="BT27" s="42">
        <v>2635.75</v>
      </c>
      <c r="BU27" s="42">
        <v>2727.14</v>
      </c>
      <c r="BV27" s="42">
        <v>2762.9</v>
      </c>
      <c r="BW27" s="42">
        <v>2732.84</v>
      </c>
      <c r="BX27" s="42">
        <v>2637.44</v>
      </c>
      <c r="BY27" s="42">
        <v>2517.2800000000002</v>
      </c>
    </row>
    <row r="28" spans="1:77" x14ac:dyDescent="0.25">
      <c r="A28" s="11">
        <v>41349</v>
      </c>
      <c r="B28" s="42">
        <v>2486.61</v>
      </c>
      <c r="C28" s="42">
        <v>2474.59</v>
      </c>
      <c r="D28" s="42">
        <v>2415.6</v>
      </c>
      <c r="E28" s="42">
        <v>2395.4899999999998</v>
      </c>
      <c r="F28" s="42">
        <v>2396.1999999999998</v>
      </c>
      <c r="G28" s="42">
        <v>2403.3200000000002</v>
      </c>
      <c r="H28" s="42">
        <v>2431.9</v>
      </c>
      <c r="I28" s="42">
        <v>2482.69</v>
      </c>
      <c r="J28" s="42">
        <v>2497.98</v>
      </c>
      <c r="K28" s="42">
        <v>2614.31</v>
      </c>
      <c r="L28" s="42">
        <v>2685.01</v>
      </c>
      <c r="M28" s="42">
        <v>2693.19</v>
      </c>
      <c r="N28" s="42">
        <v>2695.6</v>
      </c>
      <c r="O28" s="42">
        <v>2652.54</v>
      </c>
      <c r="P28" s="42">
        <v>2576.11</v>
      </c>
      <c r="Q28" s="42">
        <v>2549.92</v>
      </c>
      <c r="R28" s="42">
        <v>2579.88</v>
      </c>
      <c r="S28" s="42">
        <v>2605.39</v>
      </c>
      <c r="T28" s="42">
        <v>2688.72</v>
      </c>
      <c r="U28" s="42">
        <v>2794.23</v>
      </c>
      <c r="V28" s="42">
        <v>2820.87</v>
      </c>
      <c r="W28" s="42">
        <v>2772.61</v>
      </c>
      <c r="X28" s="42">
        <v>2594.92</v>
      </c>
      <c r="Y28" s="42">
        <v>2493.4</v>
      </c>
      <c r="AA28" s="11">
        <v>41349</v>
      </c>
      <c r="AB28" s="42">
        <v>2479.7199999999998</v>
      </c>
      <c r="AC28" s="42">
        <v>2467.77</v>
      </c>
      <c r="AD28" s="42">
        <v>2409.21</v>
      </c>
      <c r="AE28" s="42">
        <v>2389.2399999999998</v>
      </c>
      <c r="AF28" s="42">
        <v>2389.9499999999998</v>
      </c>
      <c r="AG28" s="42">
        <v>2397.0100000000002</v>
      </c>
      <c r="AH28" s="42">
        <v>2425.39</v>
      </c>
      <c r="AI28" s="42">
        <v>2475.8200000000002</v>
      </c>
      <c r="AJ28" s="42">
        <v>2491.0100000000002</v>
      </c>
      <c r="AK28" s="42">
        <v>2606.5100000000002</v>
      </c>
      <c r="AL28" s="42">
        <v>2676.7</v>
      </c>
      <c r="AM28" s="42">
        <v>2684.82</v>
      </c>
      <c r="AN28" s="42">
        <v>2687.22</v>
      </c>
      <c r="AO28" s="42">
        <v>2644.47</v>
      </c>
      <c r="AP28" s="42">
        <v>2568.58</v>
      </c>
      <c r="AQ28" s="42">
        <v>2542.5700000000002</v>
      </c>
      <c r="AR28" s="42">
        <v>2572.33</v>
      </c>
      <c r="AS28" s="42">
        <v>2597.65</v>
      </c>
      <c r="AT28" s="42">
        <v>2680.39</v>
      </c>
      <c r="AU28" s="42">
        <v>2785.15</v>
      </c>
      <c r="AV28" s="42">
        <v>2811.6</v>
      </c>
      <c r="AW28" s="42">
        <v>2763.68</v>
      </c>
      <c r="AX28" s="42">
        <v>2587.25</v>
      </c>
      <c r="AY28" s="42">
        <v>2486.46</v>
      </c>
      <c r="BA28" s="11">
        <v>41349</v>
      </c>
      <c r="BB28" s="42">
        <v>2454.69</v>
      </c>
      <c r="BC28" s="42">
        <v>2443.06</v>
      </c>
      <c r="BD28" s="42">
        <v>2386.0100000000002</v>
      </c>
      <c r="BE28" s="42">
        <v>2366.56</v>
      </c>
      <c r="BF28" s="42">
        <v>2367.25</v>
      </c>
      <c r="BG28" s="42">
        <v>2374.13</v>
      </c>
      <c r="BH28" s="42">
        <v>2401.7800000000002</v>
      </c>
      <c r="BI28" s="42">
        <v>2450.89</v>
      </c>
      <c r="BJ28" s="42">
        <v>2465.69</v>
      </c>
      <c r="BK28" s="42">
        <v>2578.19</v>
      </c>
      <c r="BL28" s="42">
        <v>2646.56</v>
      </c>
      <c r="BM28" s="42">
        <v>2654.47</v>
      </c>
      <c r="BN28" s="42">
        <v>2656.8</v>
      </c>
      <c r="BO28" s="42">
        <v>2615.16</v>
      </c>
      <c r="BP28" s="42">
        <v>2541.25</v>
      </c>
      <c r="BQ28" s="42">
        <v>2515.91</v>
      </c>
      <c r="BR28" s="42">
        <v>2544.89</v>
      </c>
      <c r="BS28" s="42">
        <v>2569.56</v>
      </c>
      <c r="BT28" s="42">
        <v>2650.16</v>
      </c>
      <c r="BU28" s="42">
        <v>2752.19</v>
      </c>
      <c r="BV28" s="42">
        <v>2777.96</v>
      </c>
      <c r="BW28" s="42">
        <v>2731.28</v>
      </c>
      <c r="BX28" s="42">
        <v>2559.4299999999998</v>
      </c>
      <c r="BY28" s="42">
        <v>2461.25</v>
      </c>
    </row>
    <row r="29" spans="1:77" x14ac:dyDescent="0.25">
      <c r="A29" s="11">
        <v>41350</v>
      </c>
      <c r="B29" s="42">
        <v>2519.8200000000002</v>
      </c>
      <c r="C29" s="42">
        <v>2396</v>
      </c>
      <c r="D29" s="42">
        <v>2372.86</v>
      </c>
      <c r="E29" s="42">
        <v>2347.52</v>
      </c>
      <c r="F29" s="42">
        <v>2340.56</v>
      </c>
      <c r="G29" s="42">
        <v>2352.38</v>
      </c>
      <c r="H29" s="42">
        <v>2374.96</v>
      </c>
      <c r="I29" s="42">
        <v>2391.9499999999998</v>
      </c>
      <c r="J29" s="42">
        <v>2483.59</v>
      </c>
      <c r="K29" s="42">
        <v>2534.37</v>
      </c>
      <c r="L29" s="42">
        <v>2568.6799999999998</v>
      </c>
      <c r="M29" s="42">
        <v>2585.4299999999998</v>
      </c>
      <c r="N29" s="42">
        <v>2569.2199999999998</v>
      </c>
      <c r="O29" s="42">
        <v>2542.9899999999998</v>
      </c>
      <c r="P29" s="42">
        <v>2538.6</v>
      </c>
      <c r="Q29" s="42">
        <v>2537.0300000000002</v>
      </c>
      <c r="R29" s="42">
        <v>2537.6</v>
      </c>
      <c r="S29" s="42">
        <v>2541.15</v>
      </c>
      <c r="T29" s="42">
        <v>2608.23</v>
      </c>
      <c r="U29" s="42">
        <v>2770.78</v>
      </c>
      <c r="V29" s="42">
        <v>2825.76</v>
      </c>
      <c r="W29" s="42">
        <v>2774.6</v>
      </c>
      <c r="X29" s="42">
        <v>2590.79</v>
      </c>
      <c r="Y29" s="42">
        <v>2526.0100000000002</v>
      </c>
      <c r="AA29" s="11">
        <v>41350</v>
      </c>
      <c r="AB29" s="42">
        <v>2512.69</v>
      </c>
      <c r="AC29" s="42">
        <v>2389.7399999999998</v>
      </c>
      <c r="AD29" s="42">
        <v>2366.77</v>
      </c>
      <c r="AE29" s="42">
        <v>2341.61</v>
      </c>
      <c r="AF29" s="42">
        <v>2334.6999999999998</v>
      </c>
      <c r="AG29" s="42">
        <v>2346.44</v>
      </c>
      <c r="AH29" s="42">
        <v>2368.85</v>
      </c>
      <c r="AI29" s="42">
        <v>2385.73</v>
      </c>
      <c r="AJ29" s="42">
        <v>2476.71</v>
      </c>
      <c r="AK29" s="42">
        <v>2527.14</v>
      </c>
      <c r="AL29" s="42">
        <v>2561.1999999999998</v>
      </c>
      <c r="AM29" s="42">
        <v>2577.83</v>
      </c>
      <c r="AN29" s="42">
        <v>2561.73</v>
      </c>
      <c r="AO29" s="42">
        <v>2535.69</v>
      </c>
      <c r="AP29" s="42">
        <v>2531.34</v>
      </c>
      <c r="AQ29" s="42">
        <v>2529.77</v>
      </c>
      <c r="AR29" s="42">
        <v>2530.34</v>
      </c>
      <c r="AS29" s="42">
        <v>2533.86</v>
      </c>
      <c r="AT29" s="42">
        <v>2600.4699999999998</v>
      </c>
      <c r="AU29" s="42">
        <v>2761.86</v>
      </c>
      <c r="AV29" s="42">
        <v>2816.46</v>
      </c>
      <c r="AW29" s="42">
        <v>2765.65</v>
      </c>
      <c r="AX29" s="42">
        <v>2583.16</v>
      </c>
      <c r="AY29" s="42">
        <v>2518.83</v>
      </c>
      <c r="BA29" s="11">
        <v>41350</v>
      </c>
      <c r="BB29" s="42">
        <v>2486.81</v>
      </c>
      <c r="BC29" s="42">
        <v>2367.0500000000002</v>
      </c>
      <c r="BD29" s="42">
        <v>2344.6799999999998</v>
      </c>
      <c r="BE29" s="42">
        <v>2320.17</v>
      </c>
      <c r="BF29" s="42">
        <v>2313.44</v>
      </c>
      <c r="BG29" s="42">
        <v>2324.87</v>
      </c>
      <c r="BH29" s="42">
        <v>2346.6999999999998</v>
      </c>
      <c r="BI29" s="42">
        <v>2363.14</v>
      </c>
      <c r="BJ29" s="42">
        <v>2451.7600000000002</v>
      </c>
      <c r="BK29" s="42">
        <v>2500.88</v>
      </c>
      <c r="BL29" s="42">
        <v>2534.06</v>
      </c>
      <c r="BM29" s="42">
        <v>2550.2600000000002</v>
      </c>
      <c r="BN29" s="42">
        <v>2534.58</v>
      </c>
      <c r="BO29" s="42">
        <v>2509.21</v>
      </c>
      <c r="BP29" s="42">
        <v>2504.9699999999998</v>
      </c>
      <c r="BQ29" s="42">
        <v>2503.44</v>
      </c>
      <c r="BR29" s="42">
        <v>2504</v>
      </c>
      <c r="BS29" s="42">
        <v>2507.4299999999998</v>
      </c>
      <c r="BT29" s="42">
        <v>2572.3000000000002</v>
      </c>
      <c r="BU29" s="42">
        <v>2729.51</v>
      </c>
      <c r="BV29" s="42">
        <v>2782.69</v>
      </c>
      <c r="BW29" s="42">
        <v>2733.2</v>
      </c>
      <c r="BX29" s="42">
        <v>2555.44</v>
      </c>
      <c r="BY29" s="42">
        <v>2492.79</v>
      </c>
    </row>
    <row r="30" spans="1:77" x14ac:dyDescent="0.25">
      <c r="A30" s="11">
        <v>41351</v>
      </c>
      <c r="B30" s="42">
        <v>2515.2600000000002</v>
      </c>
      <c r="C30" s="42">
        <v>2435.89</v>
      </c>
      <c r="D30" s="42">
        <v>2389.1799999999998</v>
      </c>
      <c r="E30" s="42">
        <v>2388.09</v>
      </c>
      <c r="F30" s="42">
        <v>2392.46</v>
      </c>
      <c r="G30" s="42">
        <v>2403.09</v>
      </c>
      <c r="H30" s="42">
        <v>2527.17</v>
      </c>
      <c r="I30" s="42">
        <v>2696.79</v>
      </c>
      <c r="J30" s="42">
        <v>2781.65</v>
      </c>
      <c r="K30" s="42">
        <v>2910.03</v>
      </c>
      <c r="L30" s="42">
        <v>2962.15</v>
      </c>
      <c r="M30" s="42">
        <v>2882.54</v>
      </c>
      <c r="N30" s="42">
        <v>2843.46</v>
      </c>
      <c r="O30" s="42">
        <v>2846.57</v>
      </c>
      <c r="P30" s="42">
        <v>2886.15</v>
      </c>
      <c r="Q30" s="42">
        <v>2873.26</v>
      </c>
      <c r="R30" s="42">
        <v>2820.06</v>
      </c>
      <c r="S30" s="42">
        <v>2783.74</v>
      </c>
      <c r="T30" s="42">
        <v>2802.13</v>
      </c>
      <c r="U30" s="42">
        <v>2924.02</v>
      </c>
      <c r="V30" s="42">
        <v>2991.44</v>
      </c>
      <c r="W30" s="42">
        <v>2941.95</v>
      </c>
      <c r="X30" s="42">
        <v>2815.43</v>
      </c>
      <c r="Y30" s="42">
        <v>2636.96</v>
      </c>
      <c r="AA30" s="11">
        <v>41351</v>
      </c>
      <c r="AB30" s="42">
        <v>2508.16</v>
      </c>
      <c r="AC30" s="42">
        <v>2429.36</v>
      </c>
      <c r="AD30" s="42">
        <v>2382.9699999999998</v>
      </c>
      <c r="AE30" s="42">
        <v>2381.89</v>
      </c>
      <c r="AF30" s="42">
        <v>2386.2399999999998</v>
      </c>
      <c r="AG30" s="42">
        <v>2396.79</v>
      </c>
      <c r="AH30" s="42">
        <v>2519.98</v>
      </c>
      <c r="AI30" s="42">
        <v>2688.4</v>
      </c>
      <c r="AJ30" s="42">
        <v>2772.65</v>
      </c>
      <c r="AK30" s="42">
        <v>2900.13</v>
      </c>
      <c r="AL30" s="42">
        <v>2951.87</v>
      </c>
      <c r="AM30" s="42">
        <v>2872.83</v>
      </c>
      <c r="AN30" s="42">
        <v>2834.03</v>
      </c>
      <c r="AO30" s="42">
        <v>2837.12</v>
      </c>
      <c r="AP30" s="42">
        <v>2876.42</v>
      </c>
      <c r="AQ30" s="42">
        <v>2863.62</v>
      </c>
      <c r="AR30" s="42">
        <v>2810.8</v>
      </c>
      <c r="AS30" s="42">
        <v>2774.73</v>
      </c>
      <c r="AT30" s="42">
        <v>2792.99</v>
      </c>
      <c r="AU30" s="42">
        <v>2914.02</v>
      </c>
      <c r="AV30" s="42">
        <v>2980.96</v>
      </c>
      <c r="AW30" s="42">
        <v>2931.82</v>
      </c>
      <c r="AX30" s="42">
        <v>2806.19</v>
      </c>
      <c r="AY30" s="42">
        <v>2629</v>
      </c>
      <c r="BA30" s="11">
        <v>41351</v>
      </c>
      <c r="BB30" s="42">
        <v>2482.4</v>
      </c>
      <c r="BC30" s="42">
        <v>2405.64</v>
      </c>
      <c r="BD30" s="42">
        <v>2360.46</v>
      </c>
      <c r="BE30" s="42">
        <v>2359.41</v>
      </c>
      <c r="BF30" s="42">
        <v>2363.64</v>
      </c>
      <c r="BG30" s="42">
        <v>2373.91</v>
      </c>
      <c r="BH30" s="42">
        <v>2493.91</v>
      </c>
      <c r="BI30" s="42">
        <v>2657.96</v>
      </c>
      <c r="BJ30" s="42">
        <v>2740.02</v>
      </c>
      <c r="BK30" s="42">
        <v>2864.19</v>
      </c>
      <c r="BL30" s="42">
        <v>2914.59</v>
      </c>
      <c r="BM30" s="42">
        <v>2837.6</v>
      </c>
      <c r="BN30" s="42">
        <v>2799.8</v>
      </c>
      <c r="BO30" s="42">
        <v>2802.82</v>
      </c>
      <c r="BP30" s="42">
        <v>2841.09</v>
      </c>
      <c r="BQ30" s="42">
        <v>2828.62</v>
      </c>
      <c r="BR30" s="42">
        <v>2777.18</v>
      </c>
      <c r="BS30" s="42">
        <v>2742.05</v>
      </c>
      <c r="BT30" s="42">
        <v>2759.83</v>
      </c>
      <c r="BU30" s="42">
        <v>2877.72</v>
      </c>
      <c r="BV30" s="42">
        <v>2942.92</v>
      </c>
      <c r="BW30" s="42">
        <v>2895.06</v>
      </c>
      <c r="BX30" s="42">
        <v>2772.69</v>
      </c>
      <c r="BY30" s="42">
        <v>2600.1</v>
      </c>
    </row>
    <row r="31" spans="1:77" x14ac:dyDescent="0.25">
      <c r="A31" s="11">
        <v>41352</v>
      </c>
      <c r="B31" s="42">
        <v>2370.21</v>
      </c>
      <c r="C31" s="42">
        <v>2334.84</v>
      </c>
      <c r="D31" s="42">
        <v>2195.81</v>
      </c>
      <c r="E31" s="42">
        <v>2241.81</v>
      </c>
      <c r="F31" s="42">
        <v>2298.5</v>
      </c>
      <c r="G31" s="42">
        <v>2343.62</v>
      </c>
      <c r="H31" s="42">
        <v>2338.2800000000002</v>
      </c>
      <c r="I31" s="42">
        <v>2563.1799999999998</v>
      </c>
      <c r="J31" s="42">
        <v>2767.62</v>
      </c>
      <c r="K31" s="42">
        <v>2882.93</v>
      </c>
      <c r="L31" s="42">
        <v>2886.85</v>
      </c>
      <c r="M31" s="42">
        <v>2845.97</v>
      </c>
      <c r="N31" s="42">
        <v>2828.45</v>
      </c>
      <c r="O31" s="42">
        <v>2826.17</v>
      </c>
      <c r="P31" s="42">
        <v>2831.75</v>
      </c>
      <c r="Q31" s="42">
        <v>2811.28</v>
      </c>
      <c r="R31" s="42">
        <v>2767.42</v>
      </c>
      <c r="S31" s="42">
        <v>2711.5</v>
      </c>
      <c r="T31" s="42">
        <v>2733.29</v>
      </c>
      <c r="U31" s="42">
        <v>2816.39</v>
      </c>
      <c r="V31" s="42">
        <v>2856.95</v>
      </c>
      <c r="W31" s="42">
        <v>2844.33</v>
      </c>
      <c r="X31" s="42">
        <v>2694.59</v>
      </c>
      <c r="Y31" s="42">
        <v>2502.59</v>
      </c>
      <c r="AA31" s="11">
        <v>41352</v>
      </c>
      <c r="AB31" s="42">
        <v>2364.14</v>
      </c>
      <c r="AC31" s="42">
        <v>2329.02</v>
      </c>
      <c r="AD31" s="42">
        <v>2190.98</v>
      </c>
      <c r="AE31" s="42">
        <v>2236.65</v>
      </c>
      <c r="AF31" s="42">
        <v>2292.94</v>
      </c>
      <c r="AG31" s="42">
        <v>2337.7399999999998</v>
      </c>
      <c r="AH31" s="42">
        <v>2332.44</v>
      </c>
      <c r="AI31" s="42">
        <v>2555.73</v>
      </c>
      <c r="AJ31" s="42">
        <v>2758.73</v>
      </c>
      <c r="AK31" s="42">
        <v>2873.22</v>
      </c>
      <c r="AL31" s="42">
        <v>2877.11</v>
      </c>
      <c r="AM31" s="42">
        <v>2836.52</v>
      </c>
      <c r="AN31" s="42">
        <v>2819.13</v>
      </c>
      <c r="AO31" s="42">
        <v>2816.86</v>
      </c>
      <c r="AP31" s="42">
        <v>2822.4</v>
      </c>
      <c r="AQ31" s="42">
        <v>2802.08</v>
      </c>
      <c r="AR31" s="42">
        <v>2758.53</v>
      </c>
      <c r="AS31" s="42">
        <v>2703</v>
      </c>
      <c r="AT31" s="42">
        <v>2724.64</v>
      </c>
      <c r="AU31" s="42">
        <v>2807.15</v>
      </c>
      <c r="AV31" s="42">
        <v>2847.42</v>
      </c>
      <c r="AW31" s="42">
        <v>2834.89</v>
      </c>
      <c r="AX31" s="42">
        <v>2686.22</v>
      </c>
      <c r="AY31" s="42">
        <v>2495.58</v>
      </c>
      <c r="BA31" s="11">
        <v>41352</v>
      </c>
      <c r="BB31" s="42">
        <v>2342.11</v>
      </c>
      <c r="BC31" s="42">
        <v>2307.9</v>
      </c>
      <c r="BD31" s="42">
        <v>2173.4499999999998</v>
      </c>
      <c r="BE31" s="42">
        <v>2217.9299999999998</v>
      </c>
      <c r="BF31" s="42">
        <v>2272.7600000000002</v>
      </c>
      <c r="BG31" s="42">
        <v>2316.4</v>
      </c>
      <c r="BH31" s="42">
        <v>2311.23</v>
      </c>
      <c r="BI31" s="42">
        <v>2528.73</v>
      </c>
      <c r="BJ31" s="42">
        <v>2726.46</v>
      </c>
      <c r="BK31" s="42">
        <v>2837.98</v>
      </c>
      <c r="BL31" s="42">
        <v>2841.76</v>
      </c>
      <c r="BM31" s="42">
        <v>2802.23</v>
      </c>
      <c r="BN31" s="42">
        <v>2785.29</v>
      </c>
      <c r="BO31" s="42">
        <v>2783.08</v>
      </c>
      <c r="BP31" s="42">
        <v>2788.48</v>
      </c>
      <c r="BQ31" s="42">
        <v>2768.68</v>
      </c>
      <c r="BR31" s="42">
        <v>2726.27</v>
      </c>
      <c r="BS31" s="42">
        <v>2672.18</v>
      </c>
      <c r="BT31" s="42">
        <v>2693.26</v>
      </c>
      <c r="BU31" s="42">
        <v>2773.62</v>
      </c>
      <c r="BV31" s="42">
        <v>2812.85</v>
      </c>
      <c r="BW31" s="42">
        <v>2800.64</v>
      </c>
      <c r="BX31" s="42">
        <v>2655.83</v>
      </c>
      <c r="BY31" s="42">
        <v>2470.14</v>
      </c>
    </row>
    <row r="32" spans="1:77" x14ac:dyDescent="0.25">
      <c r="A32" s="11">
        <v>41353</v>
      </c>
      <c r="B32" s="42">
        <v>2368.34</v>
      </c>
      <c r="C32" s="42">
        <v>2241.08</v>
      </c>
      <c r="D32" s="42">
        <v>1905.1</v>
      </c>
      <c r="E32" s="42">
        <v>1775.96</v>
      </c>
      <c r="F32" s="42">
        <v>1903.74</v>
      </c>
      <c r="G32" s="42">
        <v>2218.6999999999998</v>
      </c>
      <c r="H32" s="42">
        <v>2443.5</v>
      </c>
      <c r="I32" s="42">
        <v>2626.25</v>
      </c>
      <c r="J32" s="42">
        <v>2762.44</v>
      </c>
      <c r="K32" s="42">
        <v>2891.22</v>
      </c>
      <c r="L32" s="42">
        <v>2904.05</v>
      </c>
      <c r="M32" s="42">
        <v>2850.84</v>
      </c>
      <c r="N32" s="42">
        <v>2831.1</v>
      </c>
      <c r="O32" s="42">
        <v>2832.31</v>
      </c>
      <c r="P32" s="42">
        <v>2850.52</v>
      </c>
      <c r="Q32" s="42">
        <v>2833.13</v>
      </c>
      <c r="R32" s="42">
        <v>2791.01</v>
      </c>
      <c r="S32" s="42">
        <v>2731.37</v>
      </c>
      <c r="T32" s="42">
        <v>2766.58</v>
      </c>
      <c r="U32" s="42">
        <v>2832.46</v>
      </c>
      <c r="V32" s="42">
        <v>2867.25</v>
      </c>
      <c r="W32" s="42">
        <v>2864.01</v>
      </c>
      <c r="X32" s="42">
        <v>2750.79</v>
      </c>
      <c r="Y32" s="42">
        <v>2552.4299999999998</v>
      </c>
      <c r="AA32" s="11">
        <v>41353</v>
      </c>
      <c r="AB32" s="42">
        <v>2362.29</v>
      </c>
      <c r="AC32" s="42">
        <v>2235.9299999999998</v>
      </c>
      <c r="AD32" s="42">
        <v>1902.34</v>
      </c>
      <c r="AE32" s="42">
        <v>1774.11</v>
      </c>
      <c r="AF32" s="42">
        <v>1900.99</v>
      </c>
      <c r="AG32" s="42">
        <v>2213.6999999999998</v>
      </c>
      <c r="AH32" s="42">
        <v>2436.91</v>
      </c>
      <c r="AI32" s="42">
        <v>2618.36</v>
      </c>
      <c r="AJ32" s="42">
        <v>2753.58</v>
      </c>
      <c r="AK32" s="42">
        <v>2881.45</v>
      </c>
      <c r="AL32" s="42">
        <v>2894.19</v>
      </c>
      <c r="AM32" s="42">
        <v>2841.36</v>
      </c>
      <c r="AN32" s="42">
        <v>2821.76</v>
      </c>
      <c r="AO32" s="42">
        <v>2822.96</v>
      </c>
      <c r="AP32" s="42">
        <v>2841.04</v>
      </c>
      <c r="AQ32" s="42">
        <v>2823.77</v>
      </c>
      <c r="AR32" s="42">
        <v>2781.95</v>
      </c>
      <c r="AS32" s="42">
        <v>2722.74</v>
      </c>
      <c r="AT32" s="42">
        <v>2757.7</v>
      </c>
      <c r="AU32" s="42">
        <v>2823.11</v>
      </c>
      <c r="AV32" s="42">
        <v>2857.65</v>
      </c>
      <c r="AW32" s="42">
        <v>2854.43</v>
      </c>
      <c r="AX32" s="42">
        <v>2742.02</v>
      </c>
      <c r="AY32" s="42">
        <v>2545.0700000000002</v>
      </c>
      <c r="BA32" s="11">
        <v>41353</v>
      </c>
      <c r="BB32" s="42">
        <v>2340.31</v>
      </c>
      <c r="BC32" s="42">
        <v>2217.23</v>
      </c>
      <c r="BD32" s="42">
        <v>1892.3</v>
      </c>
      <c r="BE32" s="42">
        <v>1767.4</v>
      </c>
      <c r="BF32" s="42">
        <v>1890.98</v>
      </c>
      <c r="BG32" s="42">
        <v>2195.58</v>
      </c>
      <c r="BH32" s="42">
        <v>2413</v>
      </c>
      <c r="BI32" s="42">
        <v>2589.7399999999998</v>
      </c>
      <c r="BJ32" s="42">
        <v>2721.44</v>
      </c>
      <c r="BK32" s="42">
        <v>2845.99</v>
      </c>
      <c r="BL32" s="42">
        <v>2858.4</v>
      </c>
      <c r="BM32" s="42">
        <v>2806.94</v>
      </c>
      <c r="BN32" s="42">
        <v>2787.85</v>
      </c>
      <c r="BO32" s="42">
        <v>2789.02</v>
      </c>
      <c r="BP32" s="42">
        <v>2806.63</v>
      </c>
      <c r="BQ32" s="42">
        <v>2789.82</v>
      </c>
      <c r="BR32" s="42">
        <v>2749.08</v>
      </c>
      <c r="BS32" s="42">
        <v>2691.4</v>
      </c>
      <c r="BT32" s="42">
        <v>2725.45</v>
      </c>
      <c r="BU32" s="42">
        <v>2789.17</v>
      </c>
      <c r="BV32" s="42">
        <v>2822.81</v>
      </c>
      <c r="BW32" s="42">
        <v>2819.68</v>
      </c>
      <c r="BX32" s="42">
        <v>2710.18</v>
      </c>
      <c r="BY32" s="42">
        <v>2518.34</v>
      </c>
    </row>
    <row r="33" spans="1:77" x14ac:dyDescent="0.25">
      <c r="A33" s="11">
        <v>41354</v>
      </c>
      <c r="B33" s="42">
        <v>2371.1</v>
      </c>
      <c r="C33" s="42">
        <v>2324.11</v>
      </c>
      <c r="D33" s="42">
        <v>2186.84</v>
      </c>
      <c r="E33" s="42">
        <v>2092.42</v>
      </c>
      <c r="F33" s="42">
        <v>2093.0100000000002</v>
      </c>
      <c r="G33" s="42">
        <v>2211.38</v>
      </c>
      <c r="H33" s="42">
        <v>2422.2199999999998</v>
      </c>
      <c r="I33" s="42">
        <v>2586.88</v>
      </c>
      <c r="J33" s="42">
        <v>2711.98</v>
      </c>
      <c r="K33" s="42">
        <v>2858.34</v>
      </c>
      <c r="L33" s="42">
        <v>2894.05</v>
      </c>
      <c r="M33" s="42">
        <v>2831.99</v>
      </c>
      <c r="N33" s="42">
        <v>2815.83</v>
      </c>
      <c r="O33" s="42">
        <v>2814.66</v>
      </c>
      <c r="P33" s="42">
        <v>2827.67</v>
      </c>
      <c r="Q33" s="42">
        <v>2824.56</v>
      </c>
      <c r="R33" s="42">
        <v>2784.34</v>
      </c>
      <c r="S33" s="42">
        <v>2722.94</v>
      </c>
      <c r="T33" s="42">
        <v>2725.95</v>
      </c>
      <c r="U33" s="42">
        <v>2816.94</v>
      </c>
      <c r="V33" s="42">
        <v>2847.13</v>
      </c>
      <c r="W33" s="42">
        <v>2843.81</v>
      </c>
      <c r="X33" s="42">
        <v>2757</v>
      </c>
      <c r="Y33" s="42">
        <v>2588.2600000000002</v>
      </c>
      <c r="AA33" s="11">
        <v>41354</v>
      </c>
      <c r="AB33" s="42">
        <v>2365.02</v>
      </c>
      <c r="AC33" s="42">
        <v>2318.37</v>
      </c>
      <c r="AD33" s="42">
        <v>2182.08</v>
      </c>
      <c r="AE33" s="42">
        <v>2088.33</v>
      </c>
      <c r="AF33" s="42">
        <v>2088.91</v>
      </c>
      <c r="AG33" s="42">
        <v>2206.44</v>
      </c>
      <c r="AH33" s="42">
        <v>2415.7800000000002</v>
      </c>
      <c r="AI33" s="42">
        <v>2579.27</v>
      </c>
      <c r="AJ33" s="42">
        <v>2703.48</v>
      </c>
      <c r="AK33" s="42">
        <v>2848.8</v>
      </c>
      <c r="AL33" s="42">
        <v>2884.26</v>
      </c>
      <c r="AM33" s="42">
        <v>2822.64</v>
      </c>
      <c r="AN33" s="42">
        <v>2806.6</v>
      </c>
      <c r="AO33" s="42">
        <v>2805.43</v>
      </c>
      <c r="AP33" s="42">
        <v>2818.35</v>
      </c>
      <c r="AQ33" s="42">
        <v>2815.26</v>
      </c>
      <c r="AR33" s="42">
        <v>2775.33</v>
      </c>
      <c r="AS33" s="42">
        <v>2714.37</v>
      </c>
      <c r="AT33" s="42">
        <v>2717.35</v>
      </c>
      <c r="AU33" s="42">
        <v>2807.7</v>
      </c>
      <c r="AV33" s="42">
        <v>2837.68</v>
      </c>
      <c r="AW33" s="42">
        <v>2834.38</v>
      </c>
      <c r="AX33" s="42">
        <v>2748.18</v>
      </c>
      <c r="AY33" s="42">
        <v>2580.64</v>
      </c>
      <c r="BA33" s="11">
        <v>41354</v>
      </c>
      <c r="BB33" s="42">
        <v>2342.9699999999998</v>
      </c>
      <c r="BC33" s="42">
        <v>2297.5300000000002</v>
      </c>
      <c r="BD33" s="42">
        <v>2164.7800000000002</v>
      </c>
      <c r="BE33" s="42">
        <v>2073.46</v>
      </c>
      <c r="BF33" s="42">
        <v>2074.0300000000002</v>
      </c>
      <c r="BG33" s="42">
        <v>2188.5100000000002</v>
      </c>
      <c r="BH33" s="42">
        <v>2392.41</v>
      </c>
      <c r="BI33" s="42">
        <v>2551.66</v>
      </c>
      <c r="BJ33" s="42">
        <v>2672.65</v>
      </c>
      <c r="BK33" s="42">
        <v>2814.19</v>
      </c>
      <c r="BL33" s="42">
        <v>2848.73</v>
      </c>
      <c r="BM33" s="42">
        <v>2788.71</v>
      </c>
      <c r="BN33" s="42">
        <v>2773.08</v>
      </c>
      <c r="BO33" s="42">
        <v>2771.95</v>
      </c>
      <c r="BP33" s="42">
        <v>2784.53</v>
      </c>
      <c r="BQ33" s="42">
        <v>2781.52</v>
      </c>
      <c r="BR33" s="42">
        <v>2742.63</v>
      </c>
      <c r="BS33" s="42">
        <v>2683.25</v>
      </c>
      <c r="BT33" s="42">
        <v>2686.16</v>
      </c>
      <c r="BU33" s="42">
        <v>2774.15</v>
      </c>
      <c r="BV33" s="42">
        <v>2803.36</v>
      </c>
      <c r="BW33" s="42">
        <v>2800.14</v>
      </c>
      <c r="BX33" s="42">
        <v>2716.18</v>
      </c>
      <c r="BY33" s="42">
        <v>2553</v>
      </c>
    </row>
    <row r="34" spans="1:77" x14ac:dyDescent="0.25">
      <c r="A34" s="11">
        <v>41355</v>
      </c>
      <c r="B34" s="42">
        <v>2377.61</v>
      </c>
      <c r="C34" s="42">
        <v>2310.48</v>
      </c>
      <c r="D34" s="42">
        <v>2278.5500000000002</v>
      </c>
      <c r="E34" s="42">
        <v>2278.79</v>
      </c>
      <c r="F34" s="42">
        <v>2279.2800000000002</v>
      </c>
      <c r="G34" s="42">
        <v>2280.35</v>
      </c>
      <c r="H34" s="42">
        <v>2381.48</v>
      </c>
      <c r="I34" s="42">
        <v>2573.9499999999998</v>
      </c>
      <c r="J34" s="42">
        <v>2729.97</v>
      </c>
      <c r="K34" s="42">
        <v>2827.4</v>
      </c>
      <c r="L34" s="42">
        <v>2848.83</v>
      </c>
      <c r="M34" s="42">
        <v>2817.16</v>
      </c>
      <c r="N34" s="42">
        <v>2782.27</v>
      </c>
      <c r="O34" s="42">
        <v>2794.21</v>
      </c>
      <c r="P34" s="42">
        <v>2822.46</v>
      </c>
      <c r="Q34" s="42">
        <v>2813.31</v>
      </c>
      <c r="R34" s="42">
        <v>2756.24</v>
      </c>
      <c r="S34" s="42">
        <v>2683.96</v>
      </c>
      <c r="T34" s="42">
        <v>2716.49</v>
      </c>
      <c r="U34" s="42">
        <v>2789.88</v>
      </c>
      <c r="V34" s="42">
        <v>2838.46</v>
      </c>
      <c r="W34" s="42">
        <v>2844.74</v>
      </c>
      <c r="X34" s="42">
        <v>2733.74</v>
      </c>
      <c r="Y34" s="42">
        <v>2592.27</v>
      </c>
      <c r="AA34" s="11">
        <v>41355</v>
      </c>
      <c r="AB34" s="42">
        <v>2371.4899999999998</v>
      </c>
      <c r="AC34" s="42">
        <v>2304.83</v>
      </c>
      <c r="AD34" s="42">
        <v>2273.13</v>
      </c>
      <c r="AE34" s="42">
        <v>2273.37</v>
      </c>
      <c r="AF34" s="42">
        <v>2273.86</v>
      </c>
      <c r="AG34" s="42">
        <v>2274.91</v>
      </c>
      <c r="AH34" s="42">
        <v>2375.33</v>
      </c>
      <c r="AI34" s="42">
        <v>2566.44</v>
      </c>
      <c r="AJ34" s="42">
        <v>2721.35</v>
      </c>
      <c r="AK34" s="42">
        <v>2818.08</v>
      </c>
      <c r="AL34" s="42">
        <v>2839.36</v>
      </c>
      <c r="AM34" s="42">
        <v>2807.91</v>
      </c>
      <c r="AN34" s="42">
        <v>2773.27</v>
      </c>
      <c r="AO34" s="42">
        <v>2785.13</v>
      </c>
      <c r="AP34" s="42">
        <v>2813.18</v>
      </c>
      <c r="AQ34" s="42">
        <v>2804.09</v>
      </c>
      <c r="AR34" s="42">
        <v>2747.43</v>
      </c>
      <c r="AS34" s="42">
        <v>2675.66</v>
      </c>
      <c r="AT34" s="42">
        <v>2707.96</v>
      </c>
      <c r="AU34" s="42">
        <v>2780.83</v>
      </c>
      <c r="AV34" s="42">
        <v>2829.06</v>
      </c>
      <c r="AW34" s="42">
        <v>2835.3</v>
      </c>
      <c r="AX34" s="42">
        <v>2725.09</v>
      </c>
      <c r="AY34" s="42">
        <v>2584.63</v>
      </c>
      <c r="BA34" s="11">
        <v>41355</v>
      </c>
      <c r="BB34" s="42">
        <v>2349.27</v>
      </c>
      <c r="BC34" s="42">
        <v>2284.34</v>
      </c>
      <c r="BD34" s="42">
        <v>2253.4699999999998</v>
      </c>
      <c r="BE34" s="42">
        <v>2253.6999999999998</v>
      </c>
      <c r="BF34" s="42">
        <v>2254.1799999999998</v>
      </c>
      <c r="BG34" s="42">
        <v>2255.1999999999998</v>
      </c>
      <c r="BH34" s="42">
        <v>2353.0100000000002</v>
      </c>
      <c r="BI34" s="42">
        <v>2539.16</v>
      </c>
      <c r="BJ34" s="42">
        <v>2690.05</v>
      </c>
      <c r="BK34" s="42">
        <v>2784.27</v>
      </c>
      <c r="BL34" s="42">
        <v>2805</v>
      </c>
      <c r="BM34" s="42">
        <v>2774.37</v>
      </c>
      <c r="BN34" s="42">
        <v>2740.63</v>
      </c>
      <c r="BO34" s="42">
        <v>2752.17</v>
      </c>
      <c r="BP34" s="42">
        <v>2779.5</v>
      </c>
      <c r="BQ34" s="42">
        <v>2770.64</v>
      </c>
      <c r="BR34" s="42">
        <v>2715.45</v>
      </c>
      <c r="BS34" s="42">
        <v>2645.54</v>
      </c>
      <c r="BT34" s="42">
        <v>2677</v>
      </c>
      <c r="BU34" s="42">
        <v>2747.98</v>
      </c>
      <c r="BV34" s="42">
        <v>2794.97</v>
      </c>
      <c r="BW34" s="42">
        <v>2801.04</v>
      </c>
      <c r="BX34" s="42">
        <v>2693.69</v>
      </c>
      <c r="BY34" s="42">
        <v>2556.88</v>
      </c>
    </row>
    <row r="35" spans="1:77" x14ac:dyDescent="0.25">
      <c r="A35" s="11">
        <v>41356</v>
      </c>
      <c r="B35" s="42">
        <v>2364.39</v>
      </c>
      <c r="C35" s="42">
        <v>2319.0700000000002</v>
      </c>
      <c r="D35" s="42">
        <v>2308.33</v>
      </c>
      <c r="E35" s="42">
        <v>2305.7600000000002</v>
      </c>
      <c r="F35" s="42">
        <v>2309.35</v>
      </c>
      <c r="G35" s="42">
        <v>2311.79</v>
      </c>
      <c r="H35" s="42">
        <v>2318.21</v>
      </c>
      <c r="I35" s="42">
        <v>2325.04</v>
      </c>
      <c r="J35" s="42">
        <v>2501.7800000000002</v>
      </c>
      <c r="K35" s="42">
        <v>2643.41</v>
      </c>
      <c r="L35" s="42">
        <v>2742.71</v>
      </c>
      <c r="M35" s="42">
        <v>2752.69</v>
      </c>
      <c r="N35" s="42">
        <v>2707.51</v>
      </c>
      <c r="O35" s="42">
        <v>2658.01</v>
      </c>
      <c r="P35" s="42">
        <v>2619.85</v>
      </c>
      <c r="Q35" s="42">
        <v>2586.7600000000002</v>
      </c>
      <c r="R35" s="42">
        <v>2586.44</v>
      </c>
      <c r="S35" s="42">
        <v>2593.6</v>
      </c>
      <c r="T35" s="42">
        <v>2599.13</v>
      </c>
      <c r="U35" s="42">
        <v>2762.34</v>
      </c>
      <c r="V35" s="42">
        <v>2795.66</v>
      </c>
      <c r="W35" s="42">
        <v>2768.86</v>
      </c>
      <c r="X35" s="42">
        <v>2585.4899999999998</v>
      </c>
      <c r="Y35" s="42">
        <v>2498.7199999999998</v>
      </c>
      <c r="AA35" s="11">
        <v>41356</v>
      </c>
      <c r="AB35" s="42">
        <v>2358.36</v>
      </c>
      <c r="AC35" s="42">
        <v>2313.36</v>
      </c>
      <c r="AD35" s="42">
        <v>2302.6999999999998</v>
      </c>
      <c r="AE35" s="42">
        <v>2300.15</v>
      </c>
      <c r="AF35" s="42">
        <v>2303.71</v>
      </c>
      <c r="AG35" s="42">
        <v>2306.14</v>
      </c>
      <c r="AH35" s="42">
        <v>2312.5</v>
      </c>
      <c r="AI35" s="42">
        <v>2319.29</v>
      </c>
      <c r="AJ35" s="42">
        <v>2494.77</v>
      </c>
      <c r="AK35" s="42">
        <v>2635.4</v>
      </c>
      <c r="AL35" s="42">
        <v>2734</v>
      </c>
      <c r="AM35" s="42">
        <v>2743.9</v>
      </c>
      <c r="AN35" s="42">
        <v>2699.04</v>
      </c>
      <c r="AO35" s="42">
        <v>2649.9</v>
      </c>
      <c r="AP35" s="42">
        <v>2612.0100000000002</v>
      </c>
      <c r="AQ35" s="42">
        <v>2579.15</v>
      </c>
      <c r="AR35" s="42">
        <v>2578.84</v>
      </c>
      <c r="AS35" s="42">
        <v>2585.94</v>
      </c>
      <c r="AT35" s="42">
        <v>2591.4299999999998</v>
      </c>
      <c r="AU35" s="42">
        <v>2753.48</v>
      </c>
      <c r="AV35" s="42">
        <v>2786.57</v>
      </c>
      <c r="AW35" s="42">
        <v>2759.96</v>
      </c>
      <c r="AX35" s="42">
        <v>2577.89</v>
      </c>
      <c r="AY35" s="42">
        <v>2491.73</v>
      </c>
      <c r="BA35" s="11">
        <v>41356</v>
      </c>
      <c r="BB35" s="42">
        <v>2336.48</v>
      </c>
      <c r="BC35" s="42">
        <v>2292.66</v>
      </c>
      <c r="BD35" s="42">
        <v>2282.27</v>
      </c>
      <c r="BE35" s="42">
        <v>2279.7800000000002</v>
      </c>
      <c r="BF35" s="42">
        <v>2283.25</v>
      </c>
      <c r="BG35" s="42">
        <v>2285.62</v>
      </c>
      <c r="BH35" s="42">
        <v>2291.8200000000002</v>
      </c>
      <c r="BI35" s="42">
        <v>2298.42</v>
      </c>
      <c r="BJ35" s="42">
        <v>2469.35</v>
      </c>
      <c r="BK35" s="42">
        <v>2606.33</v>
      </c>
      <c r="BL35" s="42">
        <v>2702.37</v>
      </c>
      <c r="BM35" s="42">
        <v>2712.02</v>
      </c>
      <c r="BN35" s="42">
        <v>2668.32</v>
      </c>
      <c r="BO35" s="42">
        <v>2620.46</v>
      </c>
      <c r="BP35" s="42">
        <v>2583.54</v>
      </c>
      <c r="BQ35" s="42">
        <v>2551.54</v>
      </c>
      <c r="BR35" s="42">
        <v>2551.2399999999998</v>
      </c>
      <c r="BS35" s="42">
        <v>2558.16</v>
      </c>
      <c r="BT35" s="42">
        <v>2563.5</v>
      </c>
      <c r="BU35" s="42">
        <v>2721.35</v>
      </c>
      <c r="BV35" s="42">
        <v>2753.57</v>
      </c>
      <c r="BW35" s="42">
        <v>2727.66</v>
      </c>
      <c r="BX35" s="42">
        <v>2550.31</v>
      </c>
      <c r="BY35" s="42">
        <v>2466.4</v>
      </c>
    </row>
    <row r="36" spans="1:77" x14ac:dyDescent="0.25">
      <c r="A36" s="11">
        <v>41357</v>
      </c>
      <c r="B36" s="42">
        <v>2400.5300000000002</v>
      </c>
      <c r="C36" s="42">
        <v>2376.71</v>
      </c>
      <c r="D36" s="42">
        <v>2331.37</v>
      </c>
      <c r="E36" s="42">
        <v>2222.0700000000002</v>
      </c>
      <c r="F36" s="42">
        <v>2234.85</v>
      </c>
      <c r="G36" s="42">
        <v>2298.12</v>
      </c>
      <c r="H36" s="42">
        <v>2324.3200000000002</v>
      </c>
      <c r="I36" s="42">
        <v>2344.85</v>
      </c>
      <c r="J36" s="42">
        <v>2389.65</v>
      </c>
      <c r="K36" s="42">
        <v>2491.4299999999998</v>
      </c>
      <c r="L36" s="42">
        <v>2523.54</v>
      </c>
      <c r="M36" s="42">
        <v>2544.88</v>
      </c>
      <c r="N36" s="42">
        <v>2552.96</v>
      </c>
      <c r="O36" s="42">
        <v>2533.1</v>
      </c>
      <c r="P36" s="42">
        <v>2522.5100000000002</v>
      </c>
      <c r="Q36" s="42">
        <v>2518.65</v>
      </c>
      <c r="R36" s="42">
        <v>2518.96</v>
      </c>
      <c r="S36" s="42">
        <v>2546.08</v>
      </c>
      <c r="T36" s="42">
        <v>2599.36</v>
      </c>
      <c r="U36" s="42">
        <v>2756.59</v>
      </c>
      <c r="V36" s="42">
        <v>2831.45</v>
      </c>
      <c r="W36" s="42">
        <v>2813.86</v>
      </c>
      <c r="X36" s="42">
        <v>2618.34</v>
      </c>
      <c r="Y36" s="42">
        <v>2493.2199999999998</v>
      </c>
      <c r="AA36" s="11">
        <v>41357</v>
      </c>
      <c r="AB36" s="42">
        <v>2394.25</v>
      </c>
      <c r="AC36" s="42">
        <v>2370.59</v>
      </c>
      <c r="AD36" s="42">
        <v>2325.58</v>
      </c>
      <c r="AE36" s="42">
        <v>2217.0500000000002</v>
      </c>
      <c r="AF36" s="42">
        <v>2229.7399999999998</v>
      </c>
      <c r="AG36" s="42">
        <v>2292.56</v>
      </c>
      <c r="AH36" s="42">
        <v>2318.58</v>
      </c>
      <c r="AI36" s="42">
        <v>2338.96</v>
      </c>
      <c r="AJ36" s="42">
        <v>2383.44</v>
      </c>
      <c r="AK36" s="42">
        <v>2484.5</v>
      </c>
      <c r="AL36" s="42">
        <v>2516.38</v>
      </c>
      <c r="AM36" s="42">
        <v>2537.5700000000002</v>
      </c>
      <c r="AN36" s="42">
        <v>2545.59</v>
      </c>
      <c r="AO36" s="42">
        <v>2525.87</v>
      </c>
      <c r="AP36" s="42">
        <v>2515.36</v>
      </c>
      <c r="AQ36" s="42">
        <v>2511.5300000000002</v>
      </c>
      <c r="AR36" s="42">
        <v>2511.83</v>
      </c>
      <c r="AS36" s="42">
        <v>2538.7600000000002</v>
      </c>
      <c r="AT36" s="42">
        <v>2591.66</v>
      </c>
      <c r="AU36" s="42">
        <v>2747.78</v>
      </c>
      <c r="AV36" s="42">
        <v>2822.11</v>
      </c>
      <c r="AW36" s="42">
        <v>2804.64</v>
      </c>
      <c r="AX36" s="42">
        <v>2610.5</v>
      </c>
      <c r="AY36" s="42">
        <v>2486.2800000000002</v>
      </c>
      <c r="BA36" s="11">
        <v>41357</v>
      </c>
      <c r="BB36" s="42">
        <v>2371.44</v>
      </c>
      <c r="BC36" s="42">
        <v>2348.4</v>
      </c>
      <c r="BD36" s="42">
        <v>2304.5500000000002</v>
      </c>
      <c r="BE36" s="42">
        <v>2198.85</v>
      </c>
      <c r="BF36" s="42">
        <v>2211.1999999999998</v>
      </c>
      <c r="BG36" s="42">
        <v>2272.39</v>
      </c>
      <c r="BH36" s="42">
        <v>2297.7399999999998</v>
      </c>
      <c r="BI36" s="42">
        <v>2317.59</v>
      </c>
      <c r="BJ36" s="42">
        <v>2360.91</v>
      </c>
      <c r="BK36" s="42">
        <v>2459.34</v>
      </c>
      <c r="BL36" s="42">
        <v>2490.4</v>
      </c>
      <c r="BM36" s="42">
        <v>2511.04</v>
      </c>
      <c r="BN36" s="42">
        <v>2518.85</v>
      </c>
      <c r="BO36" s="42">
        <v>2499.65</v>
      </c>
      <c r="BP36" s="42">
        <v>2489.41</v>
      </c>
      <c r="BQ36" s="42">
        <v>2485.67</v>
      </c>
      <c r="BR36" s="42">
        <v>2485.9699999999998</v>
      </c>
      <c r="BS36" s="42">
        <v>2512.1999999999998</v>
      </c>
      <c r="BT36" s="42">
        <v>2563.73</v>
      </c>
      <c r="BU36" s="42">
        <v>2715.79</v>
      </c>
      <c r="BV36" s="42">
        <v>2788.19</v>
      </c>
      <c r="BW36" s="42">
        <v>2771.17</v>
      </c>
      <c r="BX36" s="42">
        <v>2582.08</v>
      </c>
      <c r="BY36" s="42">
        <v>2461.08</v>
      </c>
    </row>
    <row r="37" spans="1:77" x14ac:dyDescent="0.25">
      <c r="A37" s="11">
        <v>41358</v>
      </c>
      <c r="B37" s="42">
        <v>2612.89</v>
      </c>
      <c r="C37" s="42">
        <v>2604.5300000000002</v>
      </c>
      <c r="D37" s="42">
        <v>2504.98</v>
      </c>
      <c r="E37" s="42">
        <v>2414.17</v>
      </c>
      <c r="F37" s="42">
        <v>2416.0700000000002</v>
      </c>
      <c r="G37" s="42">
        <v>2434.23</v>
      </c>
      <c r="H37" s="42">
        <v>2590.04</v>
      </c>
      <c r="I37" s="42">
        <v>2666.3</v>
      </c>
      <c r="J37" s="42">
        <v>2814.95</v>
      </c>
      <c r="K37" s="42">
        <v>2948.84</v>
      </c>
      <c r="L37" s="42">
        <v>2973.93</v>
      </c>
      <c r="M37" s="42">
        <v>2911.91</v>
      </c>
      <c r="N37" s="42">
        <v>2864.88</v>
      </c>
      <c r="O37" s="42">
        <v>2877.8</v>
      </c>
      <c r="P37" s="42">
        <v>2894.09</v>
      </c>
      <c r="Q37" s="42">
        <v>2868.46</v>
      </c>
      <c r="R37" s="42">
        <v>2839.06</v>
      </c>
      <c r="S37" s="42">
        <v>2765.88</v>
      </c>
      <c r="T37" s="42">
        <v>2753.4</v>
      </c>
      <c r="U37" s="42">
        <v>2842.43</v>
      </c>
      <c r="V37" s="42">
        <v>2881.67</v>
      </c>
      <c r="W37" s="42">
        <v>2888.99</v>
      </c>
      <c r="X37" s="42">
        <v>2776.9</v>
      </c>
      <c r="Y37" s="42">
        <v>2661.99</v>
      </c>
      <c r="AA37" s="11">
        <v>41358</v>
      </c>
      <c r="AB37" s="42">
        <v>2605.09</v>
      </c>
      <c r="AC37" s="42">
        <v>2596.8000000000002</v>
      </c>
      <c r="AD37" s="42">
        <v>2497.9499999999998</v>
      </c>
      <c r="AE37" s="42">
        <v>2407.79</v>
      </c>
      <c r="AF37" s="42">
        <v>2409.67</v>
      </c>
      <c r="AG37" s="42">
        <v>2427.6999999999998</v>
      </c>
      <c r="AH37" s="42">
        <v>2582.41</v>
      </c>
      <c r="AI37" s="42">
        <v>2658.13</v>
      </c>
      <c r="AJ37" s="42">
        <v>2805.72</v>
      </c>
      <c r="AK37" s="42">
        <v>2938.66</v>
      </c>
      <c r="AL37" s="42">
        <v>2963.57</v>
      </c>
      <c r="AM37" s="42">
        <v>2901.99</v>
      </c>
      <c r="AN37" s="42">
        <v>2855.3</v>
      </c>
      <c r="AO37" s="42">
        <v>2868.12</v>
      </c>
      <c r="AP37" s="42">
        <v>2884.3</v>
      </c>
      <c r="AQ37" s="42">
        <v>2858.85</v>
      </c>
      <c r="AR37" s="42">
        <v>2829.66</v>
      </c>
      <c r="AS37" s="42">
        <v>2757</v>
      </c>
      <c r="AT37" s="42">
        <v>2744.61</v>
      </c>
      <c r="AU37" s="42">
        <v>2833.01</v>
      </c>
      <c r="AV37" s="42">
        <v>2871.97</v>
      </c>
      <c r="AW37" s="42">
        <v>2879.24</v>
      </c>
      <c r="AX37" s="42">
        <v>2767.94</v>
      </c>
      <c r="AY37" s="42">
        <v>2653.85</v>
      </c>
      <c r="BA37" s="11">
        <v>41358</v>
      </c>
      <c r="BB37" s="42">
        <v>2576.81</v>
      </c>
      <c r="BC37" s="42">
        <v>2568.73</v>
      </c>
      <c r="BD37" s="42">
        <v>2472.4499999999998</v>
      </c>
      <c r="BE37" s="42">
        <v>2384.63</v>
      </c>
      <c r="BF37" s="42">
        <v>2386.4699999999998</v>
      </c>
      <c r="BG37" s="42">
        <v>2404.0300000000002</v>
      </c>
      <c r="BH37" s="42">
        <v>2554.71</v>
      </c>
      <c r="BI37" s="42">
        <v>2628.47</v>
      </c>
      <c r="BJ37" s="42">
        <v>2772.23</v>
      </c>
      <c r="BK37" s="42">
        <v>2901.72</v>
      </c>
      <c r="BL37" s="42">
        <v>2925.99</v>
      </c>
      <c r="BM37" s="42">
        <v>2866</v>
      </c>
      <c r="BN37" s="42">
        <v>2820.52</v>
      </c>
      <c r="BO37" s="42">
        <v>2833.01</v>
      </c>
      <c r="BP37" s="42">
        <v>2848.77</v>
      </c>
      <c r="BQ37" s="42">
        <v>2823.98</v>
      </c>
      <c r="BR37" s="42">
        <v>2795.55</v>
      </c>
      <c r="BS37" s="42">
        <v>2724.77</v>
      </c>
      <c r="BT37" s="42">
        <v>2712.71</v>
      </c>
      <c r="BU37" s="42">
        <v>2798.81</v>
      </c>
      <c r="BV37" s="42">
        <v>2836.76</v>
      </c>
      <c r="BW37" s="42">
        <v>2843.84</v>
      </c>
      <c r="BX37" s="42">
        <v>2735.43</v>
      </c>
      <c r="BY37" s="42">
        <v>2624.3</v>
      </c>
    </row>
    <row r="38" spans="1:77" x14ac:dyDescent="0.25">
      <c r="A38" s="11">
        <v>41359</v>
      </c>
      <c r="B38" s="42">
        <v>2525.91</v>
      </c>
      <c r="C38" s="42">
        <v>2484.48</v>
      </c>
      <c r="D38" s="42">
        <v>2439.81</v>
      </c>
      <c r="E38" s="42">
        <v>2426.61</v>
      </c>
      <c r="F38" s="42">
        <v>2431.19</v>
      </c>
      <c r="G38" s="42">
        <v>2457.54</v>
      </c>
      <c r="H38" s="42">
        <v>2547.1999999999998</v>
      </c>
      <c r="I38" s="42">
        <v>2674.77</v>
      </c>
      <c r="J38" s="42">
        <v>2820.72</v>
      </c>
      <c r="K38" s="42">
        <v>2944.19</v>
      </c>
      <c r="L38" s="42">
        <v>2972.01</v>
      </c>
      <c r="M38" s="42">
        <v>2907.36</v>
      </c>
      <c r="N38" s="42">
        <v>2872.78</v>
      </c>
      <c r="O38" s="42">
        <v>2881.22</v>
      </c>
      <c r="P38" s="42">
        <v>2899</v>
      </c>
      <c r="Q38" s="42">
        <v>2880.69</v>
      </c>
      <c r="R38" s="42">
        <v>2828.06</v>
      </c>
      <c r="S38" s="42">
        <v>2791.8</v>
      </c>
      <c r="T38" s="42">
        <v>2788.4</v>
      </c>
      <c r="U38" s="42">
        <v>2830.45</v>
      </c>
      <c r="V38" s="42">
        <v>2851.99</v>
      </c>
      <c r="W38" s="42">
        <v>2849.27</v>
      </c>
      <c r="X38" s="42">
        <v>2791.06</v>
      </c>
      <c r="Y38" s="42">
        <v>2620.63</v>
      </c>
      <c r="AA38" s="11">
        <v>41359</v>
      </c>
      <c r="AB38" s="42">
        <v>2518.73</v>
      </c>
      <c r="AC38" s="42">
        <v>2477.59</v>
      </c>
      <c r="AD38" s="42">
        <v>2433.2399999999998</v>
      </c>
      <c r="AE38" s="42">
        <v>2420.14</v>
      </c>
      <c r="AF38" s="42">
        <v>2424.69</v>
      </c>
      <c r="AG38" s="42">
        <v>2450.85</v>
      </c>
      <c r="AH38" s="42">
        <v>2539.87</v>
      </c>
      <c r="AI38" s="42">
        <v>2666.53</v>
      </c>
      <c r="AJ38" s="42">
        <v>2811.45</v>
      </c>
      <c r="AK38" s="42">
        <v>2934.04</v>
      </c>
      <c r="AL38" s="42">
        <v>2961.67</v>
      </c>
      <c r="AM38" s="42">
        <v>2897.47</v>
      </c>
      <c r="AN38" s="42">
        <v>2863.14</v>
      </c>
      <c r="AO38" s="42">
        <v>2871.52</v>
      </c>
      <c r="AP38" s="42">
        <v>2889.18</v>
      </c>
      <c r="AQ38" s="42">
        <v>2871</v>
      </c>
      <c r="AR38" s="42">
        <v>2818.73</v>
      </c>
      <c r="AS38" s="42">
        <v>2782.73</v>
      </c>
      <c r="AT38" s="42">
        <v>2779.36</v>
      </c>
      <c r="AU38" s="42">
        <v>2821.11</v>
      </c>
      <c r="AV38" s="42">
        <v>2842.5</v>
      </c>
      <c r="AW38" s="42">
        <v>2839.8</v>
      </c>
      <c r="AX38" s="42">
        <v>2782</v>
      </c>
      <c r="AY38" s="42">
        <v>2612.7800000000002</v>
      </c>
      <c r="BA38" s="11">
        <v>41359</v>
      </c>
      <c r="BB38" s="42">
        <v>2492.69</v>
      </c>
      <c r="BC38" s="42">
        <v>2452.62</v>
      </c>
      <c r="BD38" s="42">
        <v>2409.42</v>
      </c>
      <c r="BE38" s="42">
        <v>2396.66</v>
      </c>
      <c r="BF38" s="42">
        <v>2401.09</v>
      </c>
      <c r="BG38" s="42">
        <v>2426.5700000000002</v>
      </c>
      <c r="BH38" s="42">
        <v>2513.29</v>
      </c>
      <c r="BI38" s="42">
        <v>2636.66</v>
      </c>
      <c r="BJ38" s="42">
        <v>2777.81</v>
      </c>
      <c r="BK38" s="42">
        <v>2897.22</v>
      </c>
      <c r="BL38" s="42">
        <v>2924.13</v>
      </c>
      <c r="BM38" s="42">
        <v>2861.6</v>
      </c>
      <c r="BN38" s="42">
        <v>2828.16</v>
      </c>
      <c r="BO38" s="42">
        <v>2836.32</v>
      </c>
      <c r="BP38" s="42">
        <v>2853.52</v>
      </c>
      <c r="BQ38" s="42">
        <v>2835.81</v>
      </c>
      <c r="BR38" s="42">
        <v>2784.91</v>
      </c>
      <c r="BS38" s="42">
        <v>2749.84</v>
      </c>
      <c r="BT38" s="42">
        <v>2746.55</v>
      </c>
      <c r="BU38" s="42">
        <v>2787.22</v>
      </c>
      <c r="BV38" s="42">
        <v>2808.05</v>
      </c>
      <c r="BW38" s="42">
        <v>2805.42</v>
      </c>
      <c r="BX38" s="42">
        <v>2749.13</v>
      </c>
      <c r="BY38" s="42">
        <v>2584.3000000000002</v>
      </c>
    </row>
    <row r="39" spans="1:77" x14ac:dyDescent="0.25">
      <c r="A39" s="11">
        <v>41360</v>
      </c>
      <c r="B39" s="42">
        <v>2460.3200000000002</v>
      </c>
      <c r="C39" s="42">
        <v>2444.4899999999998</v>
      </c>
      <c r="D39" s="42">
        <v>2418.75</v>
      </c>
      <c r="E39" s="42">
        <v>2415.71</v>
      </c>
      <c r="F39" s="42">
        <v>2417.39</v>
      </c>
      <c r="G39" s="42">
        <v>2426.4</v>
      </c>
      <c r="H39" s="42">
        <v>2459.13</v>
      </c>
      <c r="I39" s="42">
        <v>2563.27</v>
      </c>
      <c r="J39" s="42">
        <v>2720.52</v>
      </c>
      <c r="K39" s="42">
        <v>2841.19</v>
      </c>
      <c r="L39" s="42">
        <v>2864.45</v>
      </c>
      <c r="M39" s="42">
        <v>2837.11</v>
      </c>
      <c r="N39" s="42">
        <v>2822.72</v>
      </c>
      <c r="O39" s="42">
        <v>2824.98</v>
      </c>
      <c r="P39" s="42">
        <v>2835.02</v>
      </c>
      <c r="Q39" s="42">
        <v>2822.11</v>
      </c>
      <c r="R39" s="42">
        <v>2776.48</v>
      </c>
      <c r="S39" s="42">
        <v>2704.9</v>
      </c>
      <c r="T39" s="42">
        <v>2657.92</v>
      </c>
      <c r="U39" s="42">
        <v>2709.06</v>
      </c>
      <c r="V39" s="42">
        <v>2798.92</v>
      </c>
      <c r="W39" s="42">
        <v>2805.5</v>
      </c>
      <c r="X39" s="42">
        <v>2695.9</v>
      </c>
      <c r="Y39" s="42">
        <v>2520.29</v>
      </c>
      <c r="AA39" s="11">
        <v>41360</v>
      </c>
      <c r="AB39" s="42">
        <v>2453.61</v>
      </c>
      <c r="AC39" s="42">
        <v>2437.89</v>
      </c>
      <c r="AD39" s="42">
        <v>2412.33</v>
      </c>
      <c r="AE39" s="42">
        <v>2409.3200000000002</v>
      </c>
      <c r="AF39" s="42">
        <v>2410.98</v>
      </c>
      <c r="AG39" s="42">
        <v>2419.9299999999998</v>
      </c>
      <c r="AH39" s="42">
        <v>2452.42</v>
      </c>
      <c r="AI39" s="42">
        <v>2555.83</v>
      </c>
      <c r="AJ39" s="42">
        <v>2711.96</v>
      </c>
      <c r="AK39" s="42">
        <v>2831.78</v>
      </c>
      <c r="AL39" s="42">
        <v>2854.87</v>
      </c>
      <c r="AM39" s="42">
        <v>2827.73</v>
      </c>
      <c r="AN39" s="42">
        <v>2813.43</v>
      </c>
      <c r="AO39" s="42">
        <v>2815.67</v>
      </c>
      <c r="AP39" s="42">
        <v>2825.65</v>
      </c>
      <c r="AQ39" s="42">
        <v>2812.83</v>
      </c>
      <c r="AR39" s="42">
        <v>2767.53</v>
      </c>
      <c r="AS39" s="42">
        <v>2696.45</v>
      </c>
      <c r="AT39" s="42">
        <v>2649.8</v>
      </c>
      <c r="AU39" s="42">
        <v>2700.59</v>
      </c>
      <c r="AV39" s="42">
        <v>2789.81</v>
      </c>
      <c r="AW39" s="42">
        <v>2796.34</v>
      </c>
      <c r="AX39" s="42">
        <v>2687.51</v>
      </c>
      <c r="AY39" s="42">
        <v>2513.16</v>
      </c>
      <c r="BA39" s="11">
        <v>41360</v>
      </c>
      <c r="BB39" s="42">
        <v>2429.2600000000002</v>
      </c>
      <c r="BC39" s="42">
        <v>2413.9499999999998</v>
      </c>
      <c r="BD39" s="42">
        <v>2389.0500000000002</v>
      </c>
      <c r="BE39" s="42">
        <v>2386.12</v>
      </c>
      <c r="BF39" s="42">
        <v>2387.7399999999998</v>
      </c>
      <c r="BG39" s="42">
        <v>2396.4499999999998</v>
      </c>
      <c r="BH39" s="42">
        <v>2428.11</v>
      </c>
      <c r="BI39" s="42">
        <v>2528.83</v>
      </c>
      <c r="BJ39" s="42">
        <v>2680.91</v>
      </c>
      <c r="BK39" s="42">
        <v>2797.61</v>
      </c>
      <c r="BL39" s="42">
        <v>2820.1</v>
      </c>
      <c r="BM39" s="42">
        <v>2793.66</v>
      </c>
      <c r="BN39" s="42">
        <v>2779.74</v>
      </c>
      <c r="BO39" s="42">
        <v>2781.93</v>
      </c>
      <c r="BP39" s="42">
        <v>2791.64</v>
      </c>
      <c r="BQ39" s="42">
        <v>2779.16</v>
      </c>
      <c r="BR39" s="42">
        <v>2735.03</v>
      </c>
      <c r="BS39" s="42">
        <v>2665.8</v>
      </c>
      <c r="BT39" s="42">
        <v>2620.36</v>
      </c>
      <c r="BU39" s="42">
        <v>2669.83</v>
      </c>
      <c r="BV39" s="42">
        <v>2756.73</v>
      </c>
      <c r="BW39" s="42">
        <v>2763.09</v>
      </c>
      <c r="BX39" s="42">
        <v>2657.09</v>
      </c>
      <c r="BY39" s="42">
        <v>2487.2600000000002</v>
      </c>
    </row>
    <row r="40" spans="1:77" x14ac:dyDescent="0.25">
      <c r="A40" s="11">
        <v>41361</v>
      </c>
      <c r="B40" s="42">
        <v>2522.7600000000002</v>
      </c>
      <c r="C40" s="42">
        <v>2441.85</v>
      </c>
      <c r="D40" s="42">
        <v>2407.44</v>
      </c>
      <c r="E40" s="42">
        <v>2404.6799999999998</v>
      </c>
      <c r="F40" s="42">
        <v>2409.79</v>
      </c>
      <c r="G40" s="42">
        <v>2406.0300000000002</v>
      </c>
      <c r="H40" s="42">
        <v>2514.71</v>
      </c>
      <c r="I40" s="42">
        <v>2648.19</v>
      </c>
      <c r="J40" s="42">
        <v>2694.85</v>
      </c>
      <c r="K40" s="42">
        <v>2831.76</v>
      </c>
      <c r="L40" s="42">
        <v>2858.89</v>
      </c>
      <c r="M40" s="42">
        <v>2815.23</v>
      </c>
      <c r="N40" s="42">
        <v>2808.45</v>
      </c>
      <c r="O40" s="42">
        <v>2811.85</v>
      </c>
      <c r="P40" s="42">
        <v>2814.15</v>
      </c>
      <c r="Q40" s="42">
        <v>2809.06</v>
      </c>
      <c r="R40" s="42">
        <v>2765.85</v>
      </c>
      <c r="S40" s="42">
        <v>2693.7</v>
      </c>
      <c r="T40" s="42">
        <v>2691.09</v>
      </c>
      <c r="U40" s="42">
        <v>2700.14</v>
      </c>
      <c r="V40" s="42">
        <v>2812.17</v>
      </c>
      <c r="W40" s="42">
        <v>2818.03</v>
      </c>
      <c r="X40" s="42">
        <v>2694.05</v>
      </c>
      <c r="Y40" s="42">
        <v>2643.61</v>
      </c>
      <c r="AA40" s="11">
        <v>41361</v>
      </c>
      <c r="AB40" s="42">
        <v>2515.61</v>
      </c>
      <c r="AC40" s="42">
        <v>2435.27</v>
      </c>
      <c r="AD40" s="42">
        <v>2401.11</v>
      </c>
      <c r="AE40" s="42">
        <v>2398.36</v>
      </c>
      <c r="AF40" s="42">
        <v>2403.44</v>
      </c>
      <c r="AG40" s="42">
        <v>2399.6999999999998</v>
      </c>
      <c r="AH40" s="42">
        <v>2507.62</v>
      </c>
      <c r="AI40" s="42">
        <v>2640.15</v>
      </c>
      <c r="AJ40" s="42">
        <v>2686.48</v>
      </c>
      <c r="AK40" s="42">
        <v>2822.41</v>
      </c>
      <c r="AL40" s="42">
        <v>2849.35</v>
      </c>
      <c r="AM40" s="42">
        <v>2806</v>
      </c>
      <c r="AN40" s="42">
        <v>2799.27</v>
      </c>
      <c r="AO40" s="42">
        <v>2802.64</v>
      </c>
      <c r="AP40" s="42">
        <v>2804.93</v>
      </c>
      <c r="AQ40" s="42">
        <v>2799.87</v>
      </c>
      <c r="AR40" s="42">
        <v>2756.97</v>
      </c>
      <c r="AS40" s="42">
        <v>2685.33</v>
      </c>
      <c r="AT40" s="42">
        <v>2682.74</v>
      </c>
      <c r="AU40" s="42">
        <v>2691.72</v>
      </c>
      <c r="AV40" s="42">
        <v>2802.96</v>
      </c>
      <c r="AW40" s="42">
        <v>2808.78</v>
      </c>
      <c r="AX40" s="42">
        <v>2685.68</v>
      </c>
      <c r="AY40" s="42">
        <v>2635.6</v>
      </c>
      <c r="BA40" s="11">
        <v>41361</v>
      </c>
      <c r="BB40" s="42">
        <v>2489.65</v>
      </c>
      <c r="BC40" s="42">
        <v>2411.4</v>
      </c>
      <c r="BD40" s="42">
        <v>2378.12</v>
      </c>
      <c r="BE40" s="42">
        <v>2375.4499999999998</v>
      </c>
      <c r="BF40" s="42">
        <v>2380.39</v>
      </c>
      <c r="BG40" s="42">
        <v>2376.75</v>
      </c>
      <c r="BH40" s="42">
        <v>2481.87</v>
      </c>
      <c r="BI40" s="42">
        <v>2610.9499999999998</v>
      </c>
      <c r="BJ40" s="42">
        <v>2656.08</v>
      </c>
      <c r="BK40" s="42">
        <v>2788.49</v>
      </c>
      <c r="BL40" s="42">
        <v>2814.72</v>
      </c>
      <c r="BM40" s="42">
        <v>2772.5</v>
      </c>
      <c r="BN40" s="42">
        <v>2765.95</v>
      </c>
      <c r="BO40" s="42">
        <v>2769.23</v>
      </c>
      <c r="BP40" s="42">
        <v>2771.46</v>
      </c>
      <c r="BQ40" s="42">
        <v>2766.53</v>
      </c>
      <c r="BR40" s="42">
        <v>2724.74</v>
      </c>
      <c r="BS40" s="42">
        <v>2654.97</v>
      </c>
      <c r="BT40" s="42">
        <v>2652.45</v>
      </c>
      <c r="BU40" s="42">
        <v>2661.19</v>
      </c>
      <c r="BV40" s="42">
        <v>2769.54</v>
      </c>
      <c r="BW40" s="42">
        <v>2775.21</v>
      </c>
      <c r="BX40" s="42">
        <v>2655.31</v>
      </c>
      <c r="BY40" s="42">
        <v>2606.52</v>
      </c>
    </row>
    <row r="41" spans="1:77" x14ac:dyDescent="0.25">
      <c r="A41" s="11">
        <v>41362</v>
      </c>
      <c r="B41" s="42">
        <v>2516.1</v>
      </c>
      <c r="C41" s="42">
        <v>2464.67</v>
      </c>
      <c r="D41" s="42">
        <v>2414.2600000000002</v>
      </c>
      <c r="E41" s="42">
        <v>2418.83</v>
      </c>
      <c r="F41" s="42">
        <v>2422.73</v>
      </c>
      <c r="G41" s="42">
        <v>2427.1799999999998</v>
      </c>
      <c r="H41" s="42">
        <v>2512.5300000000002</v>
      </c>
      <c r="I41" s="42">
        <v>2675.84</v>
      </c>
      <c r="J41" s="42">
        <v>2735.23</v>
      </c>
      <c r="K41" s="42">
        <v>2869.24</v>
      </c>
      <c r="L41" s="42">
        <v>2893.59</v>
      </c>
      <c r="M41" s="42">
        <v>2835.59</v>
      </c>
      <c r="N41" s="42">
        <v>2797.72</v>
      </c>
      <c r="O41" s="42">
        <v>2789.39</v>
      </c>
      <c r="P41" s="42">
        <v>2777.11</v>
      </c>
      <c r="Q41" s="42">
        <v>2767.42</v>
      </c>
      <c r="R41" s="42">
        <v>2698.9</v>
      </c>
      <c r="S41" s="42">
        <v>2688.14</v>
      </c>
      <c r="T41" s="42">
        <v>2686.21</v>
      </c>
      <c r="U41" s="42">
        <v>2698.42</v>
      </c>
      <c r="V41" s="42">
        <v>2788.14</v>
      </c>
      <c r="W41" s="42">
        <v>2782.04</v>
      </c>
      <c r="X41" s="42">
        <v>2694.96</v>
      </c>
      <c r="Y41" s="42">
        <v>2656.71</v>
      </c>
      <c r="AA41" s="11">
        <v>41362</v>
      </c>
      <c r="AB41" s="42">
        <v>2508.9899999999998</v>
      </c>
      <c r="AC41" s="42">
        <v>2457.9299999999998</v>
      </c>
      <c r="AD41" s="42">
        <v>2407.88</v>
      </c>
      <c r="AE41" s="42">
        <v>2412.42</v>
      </c>
      <c r="AF41" s="42">
        <v>2416.2800000000002</v>
      </c>
      <c r="AG41" s="42">
        <v>2420.6999999999998</v>
      </c>
      <c r="AH41" s="42">
        <v>2505.4499999999998</v>
      </c>
      <c r="AI41" s="42">
        <v>2667.6</v>
      </c>
      <c r="AJ41" s="42">
        <v>2726.57</v>
      </c>
      <c r="AK41" s="42">
        <v>2859.62</v>
      </c>
      <c r="AL41" s="42">
        <v>2883.8</v>
      </c>
      <c r="AM41" s="42">
        <v>2826.21</v>
      </c>
      <c r="AN41" s="42">
        <v>2788.61</v>
      </c>
      <c r="AO41" s="42">
        <v>2780.34</v>
      </c>
      <c r="AP41" s="42">
        <v>2768.15</v>
      </c>
      <c r="AQ41" s="42">
        <v>2758.53</v>
      </c>
      <c r="AR41" s="42">
        <v>2690.49</v>
      </c>
      <c r="AS41" s="42">
        <v>2679.82</v>
      </c>
      <c r="AT41" s="42">
        <v>2677.9</v>
      </c>
      <c r="AU41" s="42">
        <v>2690.02</v>
      </c>
      <c r="AV41" s="42">
        <v>2779.1</v>
      </c>
      <c r="AW41" s="42">
        <v>2773.04</v>
      </c>
      <c r="AX41" s="42">
        <v>2686.59</v>
      </c>
      <c r="AY41" s="42">
        <v>2648.6</v>
      </c>
      <c r="BA41" s="11">
        <v>41362</v>
      </c>
      <c r="BB41" s="42">
        <v>2483.1999999999998</v>
      </c>
      <c r="BC41" s="42">
        <v>2433.4699999999998</v>
      </c>
      <c r="BD41" s="42">
        <v>2384.7199999999998</v>
      </c>
      <c r="BE41" s="42">
        <v>2389.14</v>
      </c>
      <c r="BF41" s="42">
        <v>2392.9</v>
      </c>
      <c r="BG41" s="42">
        <v>2397.21</v>
      </c>
      <c r="BH41" s="42">
        <v>2479.7600000000002</v>
      </c>
      <c r="BI41" s="42">
        <v>2637.7</v>
      </c>
      <c r="BJ41" s="42">
        <v>2695.14</v>
      </c>
      <c r="BK41" s="42">
        <v>2824.73</v>
      </c>
      <c r="BL41" s="42">
        <v>2848.28</v>
      </c>
      <c r="BM41" s="42">
        <v>2792.19</v>
      </c>
      <c r="BN41" s="42">
        <v>2755.57</v>
      </c>
      <c r="BO41" s="42">
        <v>2747.51</v>
      </c>
      <c r="BP41" s="42">
        <v>2735.63</v>
      </c>
      <c r="BQ41" s="42">
        <v>2726.27</v>
      </c>
      <c r="BR41" s="42">
        <v>2660</v>
      </c>
      <c r="BS41" s="42">
        <v>2649.59</v>
      </c>
      <c r="BT41" s="42">
        <v>2647.73</v>
      </c>
      <c r="BU41" s="42">
        <v>2659.53</v>
      </c>
      <c r="BV41" s="42">
        <v>2746.3</v>
      </c>
      <c r="BW41" s="42">
        <v>2740.4</v>
      </c>
      <c r="BX41" s="42">
        <v>2656.19</v>
      </c>
      <c r="BY41" s="42">
        <v>2619.19</v>
      </c>
    </row>
    <row r="42" spans="1:77" x14ac:dyDescent="0.25">
      <c r="A42" s="11">
        <v>41363</v>
      </c>
      <c r="B42" s="42">
        <v>2688.91</v>
      </c>
      <c r="C42" s="42">
        <v>2558.84</v>
      </c>
      <c r="D42" s="42">
        <v>2469.0500000000002</v>
      </c>
      <c r="E42" s="42">
        <v>2560.42</v>
      </c>
      <c r="F42" s="42">
        <v>2561.75</v>
      </c>
      <c r="G42" s="42">
        <v>2513.44</v>
      </c>
      <c r="H42" s="42">
        <v>2542.1799999999998</v>
      </c>
      <c r="I42" s="42">
        <v>2673.42</v>
      </c>
      <c r="J42" s="42">
        <v>2711.87</v>
      </c>
      <c r="K42" s="42">
        <v>2727.79</v>
      </c>
      <c r="L42" s="42">
        <v>2777.81</v>
      </c>
      <c r="M42" s="42">
        <v>2778.15</v>
      </c>
      <c r="N42" s="42">
        <v>2789.73</v>
      </c>
      <c r="O42" s="42">
        <v>2772.99</v>
      </c>
      <c r="P42" s="42">
        <v>2761.7</v>
      </c>
      <c r="Q42" s="42">
        <v>2736.3</v>
      </c>
      <c r="R42" s="42">
        <v>2731.11</v>
      </c>
      <c r="S42" s="42">
        <v>2737.32</v>
      </c>
      <c r="T42" s="42">
        <v>2731.04</v>
      </c>
      <c r="U42" s="42">
        <v>2773.99</v>
      </c>
      <c r="V42" s="42">
        <v>2841.29</v>
      </c>
      <c r="W42" s="42">
        <v>2798.37</v>
      </c>
      <c r="X42" s="42">
        <v>2759.54</v>
      </c>
      <c r="Y42" s="42">
        <v>2712</v>
      </c>
      <c r="AA42" s="11">
        <v>41363</v>
      </c>
      <c r="AB42" s="42">
        <v>2680.58</v>
      </c>
      <c r="AC42" s="42">
        <v>2551.4299999999998</v>
      </c>
      <c r="AD42" s="42">
        <v>2462.2800000000002</v>
      </c>
      <c r="AE42" s="42">
        <v>2553</v>
      </c>
      <c r="AF42" s="42">
        <v>2554.3200000000002</v>
      </c>
      <c r="AG42" s="42">
        <v>2506.36</v>
      </c>
      <c r="AH42" s="42">
        <v>2534.89</v>
      </c>
      <c r="AI42" s="42">
        <v>2665.2</v>
      </c>
      <c r="AJ42" s="42">
        <v>2703.37</v>
      </c>
      <c r="AK42" s="42">
        <v>2719.18</v>
      </c>
      <c r="AL42" s="42">
        <v>2768.84</v>
      </c>
      <c r="AM42" s="42">
        <v>2769.18</v>
      </c>
      <c r="AN42" s="42">
        <v>2780.68</v>
      </c>
      <c r="AO42" s="42">
        <v>2764.06</v>
      </c>
      <c r="AP42" s="42">
        <v>2752.85</v>
      </c>
      <c r="AQ42" s="42">
        <v>2727.63</v>
      </c>
      <c r="AR42" s="42">
        <v>2722.48</v>
      </c>
      <c r="AS42" s="42">
        <v>2728.64</v>
      </c>
      <c r="AT42" s="42">
        <v>2722.4</v>
      </c>
      <c r="AU42" s="42">
        <v>2765.05</v>
      </c>
      <c r="AV42" s="42">
        <v>2831.87</v>
      </c>
      <c r="AW42" s="42">
        <v>2789.25</v>
      </c>
      <c r="AX42" s="42">
        <v>2750.71</v>
      </c>
      <c r="AY42" s="42">
        <v>2703.5</v>
      </c>
      <c r="BA42" s="11">
        <v>41363</v>
      </c>
      <c r="BB42" s="42">
        <v>2650.34</v>
      </c>
      <c r="BC42" s="42">
        <v>2524.5500000000002</v>
      </c>
      <c r="BD42" s="42">
        <v>2437.6999999999998</v>
      </c>
      <c r="BE42" s="42">
        <v>2526.0700000000002</v>
      </c>
      <c r="BF42" s="42">
        <v>2527.36</v>
      </c>
      <c r="BG42" s="42">
        <v>2480.64</v>
      </c>
      <c r="BH42" s="42">
        <v>2508.4299999999998</v>
      </c>
      <c r="BI42" s="42">
        <v>2635.35</v>
      </c>
      <c r="BJ42" s="42">
        <v>2672.54</v>
      </c>
      <c r="BK42" s="42">
        <v>2687.94</v>
      </c>
      <c r="BL42" s="42">
        <v>2736.31</v>
      </c>
      <c r="BM42" s="42">
        <v>2736.64</v>
      </c>
      <c r="BN42" s="42">
        <v>2747.84</v>
      </c>
      <c r="BO42" s="42">
        <v>2731.65</v>
      </c>
      <c r="BP42" s="42">
        <v>2720.73</v>
      </c>
      <c r="BQ42" s="42">
        <v>2696.16</v>
      </c>
      <c r="BR42" s="42">
        <v>2691.15</v>
      </c>
      <c r="BS42" s="42">
        <v>2697.15</v>
      </c>
      <c r="BT42" s="42">
        <v>2691.08</v>
      </c>
      <c r="BU42" s="42">
        <v>2732.62</v>
      </c>
      <c r="BV42" s="42">
        <v>2797.7</v>
      </c>
      <c r="BW42" s="42">
        <v>2756.19</v>
      </c>
      <c r="BX42" s="42">
        <v>2718.64</v>
      </c>
      <c r="BY42" s="42">
        <v>2672.67</v>
      </c>
    </row>
    <row r="43" spans="1:77" x14ac:dyDescent="0.25">
      <c r="A43" s="11">
        <v>41364</v>
      </c>
      <c r="B43" s="42">
        <v>2582.79</v>
      </c>
      <c r="C43" s="42">
        <v>2516.2399999999998</v>
      </c>
      <c r="D43" s="42">
        <v>2482.8200000000002</v>
      </c>
      <c r="E43" s="42">
        <v>2450.7600000000002</v>
      </c>
      <c r="F43" s="42">
        <v>2443.3200000000002</v>
      </c>
      <c r="G43" s="42">
        <v>2429.38</v>
      </c>
      <c r="H43" s="42">
        <v>2492.16</v>
      </c>
      <c r="I43" s="42">
        <v>2514.86</v>
      </c>
      <c r="J43" s="42">
        <v>2545.67</v>
      </c>
      <c r="K43" s="42">
        <v>2674.18</v>
      </c>
      <c r="L43" s="42">
        <v>2690.26</v>
      </c>
      <c r="M43" s="42">
        <v>2692.34</v>
      </c>
      <c r="N43" s="42">
        <v>2690.1</v>
      </c>
      <c r="O43" s="42">
        <v>2687.81</v>
      </c>
      <c r="P43" s="42">
        <v>2687</v>
      </c>
      <c r="Q43" s="42">
        <v>2686.87</v>
      </c>
      <c r="R43" s="42">
        <v>2687</v>
      </c>
      <c r="S43" s="42">
        <v>2690.39</v>
      </c>
      <c r="T43" s="42">
        <v>2700.02</v>
      </c>
      <c r="U43" s="42">
        <v>2766.39</v>
      </c>
      <c r="V43" s="42">
        <v>2858.19</v>
      </c>
      <c r="W43" s="42">
        <v>2823.4</v>
      </c>
      <c r="X43" s="42">
        <v>2721.08</v>
      </c>
      <c r="Y43" s="42">
        <v>2671.29</v>
      </c>
      <c r="AA43" s="11">
        <v>41364</v>
      </c>
      <c r="AB43" s="42">
        <v>2575.21</v>
      </c>
      <c r="AC43" s="42">
        <v>2509.13</v>
      </c>
      <c r="AD43" s="42">
        <v>2475.9499999999998</v>
      </c>
      <c r="AE43" s="42">
        <v>2444.12</v>
      </c>
      <c r="AF43" s="42">
        <v>2436.73</v>
      </c>
      <c r="AG43" s="42">
        <v>2422.89</v>
      </c>
      <c r="AH43" s="42">
        <v>2485.2199999999998</v>
      </c>
      <c r="AI43" s="42">
        <v>2507.7600000000002</v>
      </c>
      <c r="AJ43" s="42">
        <v>2538.35</v>
      </c>
      <c r="AK43" s="42">
        <v>2665.95</v>
      </c>
      <c r="AL43" s="42">
        <v>2681.92</v>
      </c>
      <c r="AM43" s="42">
        <v>2683.98</v>
      </c>
      <c r="AN43" s="42">
        <v>2681.75</v>
      </c>
      <c r="AO43" s="42">
        <v>2679.49</v>
      </c>
      <c r="AP43" s="42">
        <v>2678.68</v>
      </c>
      <c r="AQ43" s="42">
        <v>2678.55</v>
      </c>
      <c r="AR43" s="42">
        <v>2678.68</v>
      </c>
      <c r="AS43" s="42">
        <v>2682.05</v>
      </c>
      <c r="AT43" s="42">
        <v>2691.61</v>
      </c>
      <c r="AU43" s="42">
        <v>2757.51</v>
      </c>
      <c r="AV43" s="42">
        <v>2848.65</v>
      </c>
      <c r="AW43" s="42">
        <v>2814.11</v>
      </c>
      <c r="AX43" s="42">
        <v>2712.52</v>
      </c>
      <c r="AY43" s="42">
        <v>2663.08</v>
      </c>
      <c r="BA43" s="11">
        <v>41364</v>
      </c>
      <c r="BB43" s="42">
        <v>2547.6999999999998</v>
      </c>
      <c r="BC43" s="42">
        <v>2483.34</v>
      </c>
      <c r="BD43" s="42">
        <v>2451.02</v>
      </c>
      <c r="BE43" s="42">
        <v>2420.02</v>
      </c>
      <c r="BF43" s="42">
        <v>2412.8200000000002</v>
      </c>
      <c r="BG43" s="42">
        <v>2399.34</v>
      </c>
      <c r="BH43" s="42">
        <v>2460.06</v>
      </c>
      <c r="BI43" s="42">
        <v>2482</v>
      </c>
      <c r="BJ43" s="42">
        <v>2511.8000000000002</v>
      </c>
      <c r="BK43" s="42">
        <v>2636.09</v>
      </c>
      <c r="BL43" s="42">
        <v>2651.64</v>
      </c>
      <c r="BM43" s="42">
        <v>2653.66</v>
      </c>
      <c r="BN43" s="42">
        <v>2651.48</v>
      </c>
      <c r="BO43" s="42">
        <v>2649.28</v>
      </c>
      <c r="BP43" s="42">
        <v>2648.49</v>
      </c>
      <c r="BQ43" s="42">
        <v>2648.36</v>
      </c>
      <c r="BR43" s="42">
        <v>2648.49</v>
      </c>
      <c r="BS43" s="42">
        <v>2651.77</v>
      </c>
      <c r="BT43" s="42">
        <v>2661.08</v>
      </c>
      <c r="BU43" s="42">
        <v>2725.27</v>
      </c>
      <c r="BV43" s="42">
        <v>2814.04</v>
      </c>
      <c r="BW43" s="42">
        <v>2780.4</v>
      </c>
      <c r="BX43" s="42">
        <v>2681.45</v>
      </c>
      <c r="BY43" s="42">
        <v>2633.3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8" t="s">
        <v>20</v>
      </c>
      <c r="B45" s="90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8" t="s">
        <v>20</v>
      </c>
      <c r="AB45" s="88" t="s">
        <v>125</v>
      </c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BA45" s="88" t="s">
        <v>20</v>
      </c>
      <c r="BB45" s="88" t="s">
        <v>126</v>
      </c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7" x14ac:dyDescent="0.25">
      <c r="A46" s="88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8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8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41334</v>
      </c>
      <c r="B47" s="42">
        <v>2829.4</v>
      </c>
      <c r="C47" s="42">
        <v>2785.4</v>
      </c>
      <c r="D47" s="42">
        <v>2726.51</v>
      </c>
      <c r="E47" s="42">
        <v>2714.24</v>
      </c>
      <c r="F47" s="42">
        <v>2778.22</v>
      </c>
      <c r="G47" s="42">
        <v>2846.77</v>
      </c>
      <c r="H47" s="42">
        <v>2934.67</v>
      </c>
      <c r="I47" s="42">
        <v>3056.2</v>
      </c>
      <c r="J47" s="42">
        <v>3208.07</v>
      </c>
      <c r="K47" s="42">
        <v>3287.16</v>
      </c>
      <c r="L47" s="42">
        <v>3304.46</v>
      </c>
      <c r="M47" s="42">
        <v>3226.45</v>
      </c>
      <c r="N47" s="42">
        <v>3150.15</v>
      </c>
      <c r="O47" s="42">
        <v>3150.21</v>
      </c>
      <c r="P47" s="42">
        <v>3152.36</v>
      </c>
      <c r="Q47" s="42">
        <v>3110.15</v>
      </c>
      <c r="R47" s="42">
        <v>3075.14</v>
      </c>
      <c r="S47" s="42">
        <v>3064.6</v>
      </c>
      <c r="T47" s="42">
        <v>3090.81</v>
      </c>
      <c r="U47" s="42">
        <v>3183.79</v>
      </c>
      <c r="V47" s="42">
        <v>3188.49</v>
      </c>
      <c r="W47" s="42">
        <v>3127.19</v>
      </c>
      <c r="X47" s="42">
        <v>3062.3</v>
      </c>
      <c r="Y47" s="42">
        <v>2923.2</v>
      </c>
      <c r="AA47" s="11">
        <v>41334</v>
      </c>
      <c r="AB47" s="42">
        <v>2822.97</v>
      </c>
      <c r="AC47" s="42">
        <v>2779.29</v>
      </c>
      <c r="AD47" s="42">
        <v>2720.82</v>
      </c>
      <c r="AE47" s="42">
        <v>2708.64</v>
      </c>
      <c r="AF47" s="42">
        <v>2772.16</v>
      </c>
      <c r="AG47" s="42">
        <v>2840.23</v>
      </c>
      <c r="AH47" s="42">
        <v>2927.5</v>
      </c>
      <c r="AI47" s="42">
        <v>3048.17</v>
      </c>
      <c r="AJ47" s="42">
        <v>3198.96</v>
      </c>
      <c r="AK47" s="42">
        <v>3277.48</v>
      </c>
      <c r="AL47" s="42">
        <v>3294.66</v>
      </c>
      <c r="AM47" s="42">
        <v>3217.21</v>
      </c>
      <c r="AN47" s="42">
        <v>3141.45</v>
      </c>
      <c r="AO47" s="42">
        <v>3141.51</v>
      </c>
      <c r="AP47" s="42">
        <v>3143.65</v>
      </c>
      <c r="AQ47" s="42">
        <v>3101.74</v>
      </c>
      <c r="AR47" s="42">
        <v>3066.98</v>
      </c>
      <c r="AS47" s="42">
        <v>3056.5</v>
      </c>
      <c r="AT47" s="42">
        <v>3082.53</v>
      </c>
      <c r="AU47" s="42">
        <v>3174.85</v>
      </c>
      <c r="AV47" s="42">
        <v>3179.52</v>
      </c>
      <c r="AW47" s="42">
        <v>3118.65</v>
      </c>
      <c r="AX47" s="42">
        <v>3054.23</v>
      </c>
      <c r="AY47" s="42">
        <v>2916.12</v>
      </c>
      <c r="BA47" s="11">
        <v>41334</v>
      </c>
      <c r="BB47" s="42">
        <v>2799.67</v>
      </c>
      <c r="BC47" s="42">
        <v>2757.12</v>
      </c>
      <c r="BD47" s="42">
        <v>2700.17</v>
      </c>
      <c r="BE47" s="42">
        <v>2688.3</v>
      </c>
      <c r="BF47" s="42">
        <v>2750.17</v>
      </c>
      <c r="BG47" s="42">
        <v>2816.48</v>
      </c>
      <c r="BH47" s="42">
        <v>2901.49</v>
      </c>
      <c r="BI47" s="42">
        <v>3019.02</v>
      </c>
      <c r="BJ47" s="42">
        <v>3165.9</v>
      </c>
      <c r="BK47" s="42">
        <v>3242.38</v>
      </c>
      <c r="BL47" s="42">
        <v>3259.11</v>
      </c>
      <c r="BM47" s="42">
        <v>3183.67</v>
      </c>
      <c r="BN47" s="42">
        <v>3109.88</v>
      </c>
      <c r="BO47" s="42">
        <v>3109.94</v>
      </c>
      <c r="BP47" s="42">
        <v>3112.02</v>
      </c>
      <c r="BQ47" s="42">
        <v>3071.2</v>
      </c>
      <c r="BR47" s="42">
        <v>3037.34</v>
      </c>
      <c r="BS47" s="42">
        <v>3027.14</v>
      </c>
      <c r="BT47" s="42">
        <v>3052.49</v>
      </c>
      <c r="BU47" s="42">
        <v>3142.41</v>
      </c>
      <c r="BV47" s="42">
        <v>3146.96</v>
      </c>
      <c r="BW47" s="42">
        <v>3087.67</v>
      </c>
      <c r="BX47" s="42">
        <v>3024.92</v>
      </c>
      <c r="BY47" s="42">
        <v>2890.39</v>
      </c>
    </row>
    <row r="48" spans="1:77" x14ac:dyDescent="0.25">
      <c r="A48" s="11">
        <v>41335</v>
      </c>
      <c r="B48" s="42">
        <v>2838.56</v>
      </c>
      <c r="C48" s="42">
        <v>2801.25</v>
      </c>
      <c r="D48" s="42">
        <v>2754</v>
      </c>
      <c r="E48" s="42">
        <v>2704.46</v>
      </c>
      <c r="F48" s="42">
        <v>2722.82</v>
      </c>
      <c r="G48" s="42">
        <v>2744.08</v>
      </c>
      <c r="H48" s="42">
        <v>2831.31</v>
      </c>
      <c r="I48" s="42">
        <v>2864.74</v>
      </c>
      <c r="J48" s="42">
        <v>2939.72</v>
      </c>
      <c r="K48" s="42">
        <v>3051.33</v>
      </c>
      <c r="L48" s="42">
        <v>3155.21</v>
      </c>
      <c r="M48" s="42">
        <v>3146.86</v>
      </c>
      <c r="N48" s="42">
        <v>3111.88</v>
      </c>
      <c r="O48" s="42">
        <v>3067.19</v>
      </c>
      <c r="P48" s="42">
        <v>2890.14</v>
      </c>
      <c r="Q48" s="42">
        <v>2886.44</v>
      </c>
      <c r="R48" s="42">
        <v>2881.81</v>
      </c>
      <c r="S48" s="42">
        <v>2886.65</v>
      </c>
      <c r="T48" s="42">
        <v>2971.6</v>
      </c>
      <c r="U48" s="42">
        <v>3210.35</v>
      </c>
      <c r="V48" s="42">
        <v>3212.91</v>
      </c>
      <c r="W48" s="42">
        <v>3189.86</v>
      </c>
      <c r="X48" s="42">
        <v>2967.04</v>
      </c>
      <c r="Y48" s="42">
        <v>2854.24</v>
      </c>
      <c r="AA48" s="11">
        <v>41335</v>
      </c>
      <c r="AB48" s="42">
        <v>2832.07</v>
      </c>
      <c r="AC48" s="42">
        <v>2795.03</v>
      </c>
      <c r="AD48" s="42">
        <v>2748.11</v>
      </c>
      <c r="AE48" s="42">
        <v>2698.93</v>
      </c>
      <c r="AF48" s="42">
        <v>2717.16</v>
      </c>
      <c r="AG48" s="42">
        <v>2738.27</v>
      </c>
      <c r="AH48" s="42">
        <v>2824.88</v>
      </c>
      <c r="AI48" s="42">
        <v>2858.07</v>
      </c>
      <c r="AJ48" s="42">
        <v>2932.51</v>
      </c>
      <c r="AK48" s="42">
        <v>3043.33</v>
      </c>
      <c r="AL48" s="42">
        <v>3146.48</v>
      </c>
      <c r="AM48" s="42">
        <v>3138.18</v>
      </c>
      <c r="AN48" s="42">
        <v>3103.46</v>
      </c>
      <c r="AO48" s="42">
        <v>3059.08</v>
      </c>
      <c r="AP48" s="42">
        <v>2883.28</v>
      </c>
      <c r="AQ48" s="42">
        <v>2879.61</v>
      </c>
      <c r="AR48" s="42">
        <v>2875.02</v>
      </c>
      <c r="AS48" s="42">
        <v>2879.82</v>
      </c>
      <c r="AT48" s="42">
        <v>2964.17</v>
      </c>
      <c r="AU48" s="42">
        <v>3201.22</v>
      </c>
      <c r="AV48" s="42">
        <v>3203.76</v>
      </c>
      <c r="AW48" s="42">
        <v>3180.88</v>
      </c>
      <c r="AX48" s="42">
        <v>2959.64</v>
      </c>
      <c r="AY48" s="42">
        <v>2847.64</v>
      </c>
      <c r="BA48" s="11">
        <v>41335</v>
      </c>
      <c r="BB48" s="42">
        <v>2808.53</v>
      </c>
      <c r="BC48" s="42">
        <v>2772.45</v>
      </c>
      <c r="BD48" s="42">
        <v>2726.75</v>
      </c>
      <c r="BE48" s="42">
        <v>2678.84</v>
      </c>
      <c r="BF48" s="42">
        <v>2696.6</v>
      </c>
      <c r="BG48" s="42">
        <v>2717.16</v>
      </c>
      <c r="BH48" s="42">
        <v>2801.53</v>
      </c>
      <c r="BI48" s="42">
        <v>2833.86</v>
      </c>
      <c r="BJ48" s="42">
        <v>2906.36</v>
      </c>
      <c r="BK48" s="42">
        <v>3014.31</v>
      </c>
      <c r="BL48" s="42">
        <v>3114.78</v>
      </c>
      <c r="BM48" s="42">
        <v>3106.7</v>
      </c>
      <c r="BN48" s="42">
        <v>3072.87</v>
      </c>
      <c r="BO48" s="42">
        <v>3029.65</v>
      </c>
      <c r="BP48" s="42">
        <v>2858.41</v>
      </c>
      <c r="BQ48" s="42">
        <v>2854.84</v>
      </c>
      <c r="BR48" s="42">
        <v>2850.37</v>
      </c>
      <c r="BS48" s="42">
        <v>2855.04</v>
      </c>
      <c r="BT48" s="42">
        <v>2937.2</v>
      </c>
      <c r="BU48" s="42">
        <v>3168.1</v>
      </c>
      <c r="BV48" s="42">
        <v>3170.57</v>
      </c>
      <c r="BW48" s="42">
        <v>3148.28</v>
      </c>
      <c r="BX48" s="42">
        <v>2932.79</v>
      </c>
      <c r="BY48" s="42">
        <v>2823.7</v>
      </c>
    </row>
    <row r="49" spans="1:77" x14ac:dyDescent="0.25">
      <c r="A49" s="11">
        <v>41336</v>
      </c>
      <c r="B49" s="42">
        <v>2778.23</v>
      </c>
      <c r="C49" s="42">
        <v>2744.95</v>
      </c>
      <c r="D49" s="42">
        <v>2690.81</v>
      </c>
      <c r="E49" s="42">
        <v>2689.95</v>
      </c>
      <c r="F49" s="42">
        <v>2695.9</v>
      </c>
      <c r="G49" s="42">
        <v>2685.28</v>
      </c>
      <c r="H49" s="42">
        <v>2702.63</v>
      </c>
      <c r="I49" s="42">
        <v>2756.78</v>
      </c>
      <c r="J49" s="42">
        <v>2791.9</v>
      </c>
      <c r="K49" s="42">
        <v>2899.98</v>
      </c>
      <c r="L49" s="42">
        <v>2971.73</v>
      </c>
      <c r="M49" s="42">
        <v>2981.48</v>
      </c>
      <c r="N49" s="42">
        <v>2962.67</v>
      </c>
      <c r="O49" s="42">
        <v>2942.03</v>
      </c>
      <c r="P49" s="42">
        <v>2931.31</v>
      </c>
      <c r="Q49" s="42">
        <v>2927.37</v>
      </c>
      <c r="R49" s="42">
        <v>2913.43</v>
      </c>
      <c r="S49" s="42">
        <v>2928.19</v>
      </c>
      <c r="T49" s="42">
        <v>3058.73</v>
      </c>
      <c r="U49" s="42">
        <v>3234.3</v>
      </c>
      <c r="V49" s="42">
        <v>3259.68</v>
      </c>
      <c r="W49" s="42">
        <v>3208.03</v>
      </c>
      <c r="X49" s="42">
        <v>2971.62</v>
      </c>
      <c r="Y49" s="42">
        <v>2808.82</v>
      </c>
      <c r="AA49" s="11">
        <v>41336</v>
      </c>
      <c r="AB49" s="42">
        <v>2772.17</v>
      </c>
      <c r="AC49" s="42">
        <v>2739.13</v>
      </c>
      <c r="AD49" s="42">
        <v>2685.37</v>
      </c>
      <c r="AE49" s="42">
        <v>2684.52</v>
      </c>
      <c r="AF49" s="42">
        <v>2690.42</v>
      </c>
      <c r="AG49" s="42">
        <v>2679.89</v>
      </c>
      <c r="AH49" s="42">
        <v>2697.11</v>
      </c>
      <c r="AI49" s="42">
        <v>2750.87</v>
      </c>
      <c r="AJ49" s="42">
        <v>2785.74</v>
      </c>
      <c r="AK49" s="42">
        <v>2893.06</v>
      </c>
      <c r="AL49" s="42">
        <v>2964.3</v>
      </c>
      <c r="AM49" s="42">
        <v>2973.98</v>
      </c>
      <c r="AN49" s="42">
        <v>2955.31</v>
      </c>
      <c r="AO49" s="42">
        <v>2934.81</v>
      </c>
      <c r="AP49" s="42">
        <v>2924.16</v>
      </c>
      <c r="AQ49" s="42">
        <v>2920.25</v>
      </c>
      <c r="AR49" s="42">
        <v>2906.42</v>
      </c>
      <c r="AS49" s="42">
        <v>2921.07</v>
      </c>
      <c r="AT49" s="42">
        <v>3050.68</v>
      </c>
      <c r="AU49" s="42">
        <v>3225</v>
      </c>
      <c r="AV49" s="42">
        <v>3250.2</v>
      </c>
      <c r="AW49" s="42">
        <v>3198.92</v>
      </c>
      <c r="AX49" s="42">
        <v>2964.19</v>
      </c>
      <c r="AY49" s="42">
        <v>2802.54</v>
      </c>
      <c r="BA49" s="11">
        <v>41336</v>
      </c>
      <c r="BB49" s="42">
        <v>2750.18</v>
      </c>
      <c r="BC49" s="42">
        <v>2718</v>
      </c>
      <c r="BD49" s="42">
        <v>2665.64</v>
      </c>
      <c r="BE49" s="42">
        <v>2664.81</v>
      </c>
      <c r="BF49" s="42">
        <v>2670.56</v>
      </c>
      <c r="BG49" s="42">
        <v>2660.3</v>
      </c>
      <c r="BH49" s="42">
        <v>2677.07</v>
      </c>
      <c r="BI49" s="42">
        <v>2729.44</v>
      </c>
      <c r="BJ49" s="42">
        <v>2763.41</v>
      </c>
      <c r="BK49" s="42">
        <v>2867.94</v>
      </c>
      <c r="BL49" s="42">
        <v>2937.33</v>
      </c>
      <c r="BM49" s="42">
        <v>2946.75</v>
      </c>
      <c r="BN49" s="42">
        <v>2928.57</v>
      </c>
      <c r="BO49" s="42">
        <v>2908.6</v>
      </c>
      <c r="BP49" s="42">
        <v>2898.23</v>
      </c>
      <c r="BQ49" s="42">
        <v>2894.42</v>
      </c>
      <c r="BR49" s="42">
        <v>2880.95</v>
      </c>
      <c r="BS49" s="42">
        <v>2895.22</v>
      </c>
      <c r="BT49" s="42">
        <v>3021.46</v>
      </c>
      <c r="BU49" s="42">
        <v>3191.26</v>
      </c>
      <c r="BV49" s="42">
        <v>3215.81</v>
      </c>
      <c r="BW49" s="42">
        <v>3165.85</v>
      </c>
      <c r="BX49" s="42">
        <v>2937.22</v>
      </c>
      <c r="BY49" s="42">
        <v>2779.77</v>
      </c>
    </row>
    <row r="50" spans="1:77" x14ac:dyDescent="0.25">
      <c r="A50" s="11">
        <v>41337</v>
      </c>
      <c r="B50" s="42">
        <v>2839.46</v>
      </c>
      <c r="C50" s="42">
        <v>2779.49</v>
      </c>
      <c r="D50" s="42">
        <v>2712.42</v>
      </c>
      <c r="E50" s="42">
        <v>2684.17</v>
      </c>
      <c r="F50" s="42">
        <v>2750.07</v>
      </c>
      <c r="G50" s="42">
        <v>2793.5</v>
      </c>
      <c r="H50" s="42">
        <v>2854.14</v>
      </c>
      <c r="I50" s="42">
        <v>3048.01</v>
      </c>
      <c r="J50" s="42">
        <v>3243.55</v>
      </c>
      <c r="K50" s="42">
        <v>3319.51</v>
      </c>
      <c r="L50" s="42">
        <v>3357.04</v>
      </c>
      <c r="M50" s="42">
        <v>3265.79</v>
      </c>
      <c r="N50" s="42">
        <v>3208.23</v>
      </c>
      <c r="O50" s="42">
        <v>3205.97</v>
      </c>
      <c r="P50" s="42">
        <v>3204.88</v>
      </c>
      <c r="Q50" s="42">
        <v>3197.91</v>
      </c>
      <c r="R50" s="42">
        <v>3136.89</v>
      </c>
      <c r="S50" s="42">
        <v>3100.02</v>
      </c>
      <c r="T50" s="42">
        <v>3141.27</v>
      </c>
      <c r="U50" s="42">
        <v>3243.45</v>
      </c>
      <c r="V50" s="42">
        <v>3248.85</v>
      </c>
      <c r="W50" s="42">
        <v>3215.03</v>
      </c>
      <c r="X50" s="42">
        <v>3113.47</v>
      </c>
      <c r="Y50" s="42">
        <v>2867.28</v>
      </c>
      <c r="AA50" s="11">
        <v>41337</v>
      </c>
      <c r="AB50" s="42">
        <v>2832.97</v>
      </c>
      <c r="AC50" s="42">
        <v>2773.42</v>
      </c>
      <c r="AD50" s="42">
        <v>2706.83</v>
      </c>
      <c r="AE50" s="42">
        <v>2678.78</v>
      </c>
      <c r="AF50" s="42">
        <v>2744.21</v>
      </c>
      <c r="AG50" s="42">
        <v>2787.33</v>
      </c>
      <c r="AH50" s="42">
        <v>2847.54</v>
      </c>
      <c r="AI50" s="42">
        <v>3040.03</v>
      </c>
      <c r="AJ50" s="42">
        <v>3234.19</v>
      </c>
      <c r="AK50" s="42">
        <v>3309.61</v>
      </c>
      <c r="AL50" s="42">
        <v>3346.87</v>
      </c>
      <c r="AM50" s="42">
        <v>3256.27</v>
      </c>
      <c r="AN50" s="42">
        <v>3199.11</v>
      </c>
      <c r="AO50" s="42">
        <v>3196.87</v>
      </c>
      <c r="AP50" s="42">
        <v>3195.79</v>
      </c>
      <c r="AQ50" s="42">
        <v>3188.87</v>
      </c>
      <c r="AR50" s="42">
        <v>3128.29</v>
      </c>
      <c r="AS50" s="42">
        <v>3091.68</v>
      </c>
      <c r="AT50" s="42">
        <v>3132.63</v>
      </c>
      <c r="AU50" s="42">
        <v>3234.09</v>
      </c>
      <c r="AV50" s="42">
        <v>3239.45</v>
      </c>
      <c r="AW50" s="42">
        <v>3205.87</v>
      </c>
      <c r="AX50" s="42">
        <v>3105.03</v>
      </c>
      <c r="AY50" s="42">
        <v>2860.59</v>
      </c>
      <c r="BA50" s="11">
        <v>41337</v>
      </c>
      <c r="BB50" s="42">
        <v>2809.4</v>
      </c>
      <c r="BC50" s="42">
        <v>2751.4</v>
      </c>
      <c r="BD50" s="42">
        <v>2686.54</v>
      </c>
      <c r="BE50" s="42">
        <v>2659.21</v>
      </c>
      <c r="BF50" s="42">
        <v>2722.95</v>
      </c>
      <c r="BG50" s="42">
        <v>2764.95</v>
      </c>
      <c r="BH50" s="42">
        <v>2823.6</v>
      </c>
      <c r="BI50" s="42">
        <v>3011.09</v>
      </c>
      <c r="BJ50" s="42">
        <v>3200.21</v>
      </c>
      <c r="BK50" s="42">
        <v>3273.67</v>
      </c>
      <c r="BL50" s="42">
        <v>3309.97</v>
      </c>
      <c r="BM50" s="42">
        <v>3221.71</v>
      </c>
      <c r="BN50" s="42">
        <v>3166.04</v>
      </c>
      <c r="BO50" s="42">
        <v>3163.86</v>
      </c>
      <c r="BP50" s="42">
        <v>3162.81</v>
      </c>
      <c r="BQ50" s="42">
        <v>3156.07</v>
      </c>
      <c r="BR50" s="42">
        <v>3097.06</v>
      </c>
      <c r="BS50" s="42">
        <v>3061.4</v>
      </c>
      <c r="BT50" s="42">
        <v>3101.29</v>
      </c>
      <c r="BU50" s="42">
        <v>3200.11</v>
      </c>
      <c r="BV50" s="42">
        <v>3205.33</v>
      </c>
      <c r="BW50" s="42">
        <v>3172.63</v>
      </c>
      <c r="BX50" s="42">
        <v>3074.41</v>
      </c>
      <c r="BY50" s="42">
        <v>2836.31</v>
      </c>
    </row>
    <row r="51" spans="1:77" x14ac:dyDescent="0.25">
      <c r="A51" s="11">
        <v>41338</v>
      </c>
      <c r="B51" s="42">
        <v>2803.82</v>
      </c>
      <c r="C51" s="42">
        <v>2757.15</v>
      </c>
      <c r="D51" s="42">
        <v>2663.76</v>
      </c>
      <c r="E51" s="42">
        <v>2626.46</v>
      </c>
      <c r="F51" s="42">
        <v>2662.07</v>
      </c>
      <c r="G51" s="42">
        <v>2737.49</v>
      </c>
      <c r="H51" s="42">
        <v>2799.78</v>
      </c>
      <c r="I51" s="42">
        <v>3069.44</v>
      </c>
      <c r="J51" s="42">
        <v>3226.13</v>
      </c>
      <c r="K51" s="42">
        <v>3313.62</v>
      </c>
      <c r="L51" s="42">
        <v>3299.94</v>
      </c>
      <c r="M51" s="42">
        <v>3253.68</v>
      </c>
      <c r="N51" s="42">
        <v>3205.91</v>
      </c>
      <c r="O51" s="42">
        <v>3209.38</v>
      </c>
      <c r="P51" s="42">
        <v>3207.71</v>
      </c>
      <c r="Q51" s="42">
        <v>3183.71</v>
      </c>
      <c r="R51" s="42">
        <v>3131.58</v>
      </c>
      <c r="S51" s="42">
        <v>3115.9</v>
      </c>
      <c r="T51" s="42">
        <v>3167.86</v>
      </c>
      <c r="U51" s="42">
        <v>3258.8</v>
      </c>
      <c r="V51" s="42">
        <v>3259.95</v>
      </c>
      <c r="W51" s="42">
        <v>3209.98</v>
      </c>
      <c r="X51" s="42">
        <v>3101.32</v>
      </c>
      <c r="Y51" s="42">
        <v>2857.95</v>
      </c>
      <c r="AA51" s="11">
        <v>41338</v>
      </c>
      <c r="AB51" s="42">
        <v>2797.58</v>
      </c>
      <c r="AC51" s="42">
        <v>2751.24</v>
      </c>
      <c r="AD51" s="42">
        <v>2658.52</v>
      </c>
      <c r="AE51" s="42">
        <v>2621.48</v>
      </c>
      <c r="AF51" s="42">
        <v>2656.84</v>
      </c>
      <c r="AG51" s="42">
        <v>2731.73</v>
      </c>
      <c r="AH51" s="42">
        <v>2793.57</v>
      </c>
      <c r="AI51" s="42">
        <v>3061.32</v>
      </c>
      <c r="AJ51" s="42">
        <v>3216.89</v>
      </c>
      <c r="AK51" s="42">
        <v>3303.76</v>
      </c>
      <c r="AL51" s="42">
        <v>3290.18</v>
      </c>
      <c r="AM51" s="42">
        <v>3244.25</v>
      </c>
      <c r="AN51" s="42">
        <v>3196.82</v>
      </c>
      <c r="AO51" s="42">
        <v>3200.26</v>
      </c>
      <c r="AP51" s="42">
        <v>3198.6</v>
      </c>
      <c r="AQ51" s="42">
        <v>3174.77</v>
      </c>
      <c r="AR51" s="42">
        <v>3123.01</v>
      </c>
      <c r="AS51" s="42">
        <v>3107.44</v>
      </c>
      <c r="AT51" s="42">
        <v>3159.03</v>
      </c>
      <c r="AU51" s="42">
        <v>3249.33</v>
      </c>
      <c r="AV51" s="42">
        <v>3250.47</v>
      </c>
      <c r="AW51" s="42">
        <v>3200.85</v>
      </c>
      <c r="AX51" s="42">
        <v>3092.96</v>
      </c>
      <c r="AY51" s="42">
        <v>2851.32</v>
      </c>
      <c r="BA51" s="11">
        <v>41338</v>
      </c>
      <c r="BB51" s="42">
        <v>2774.93</v>
      </c>
      <c r="BC51" s="42">
        <v>2729.8</v>
      </c>
      <c r="BD51" s="42">
        <v>2639.48</v>
      </c>
      <c r="BE51" s="42">
        <v>2603.41</v>
      </c>
      <c r="BF51" s="42">
        <v>2637.85</v>
      </c>
      <c r="BG51" s="42">
        <v>2710.79</v>
      </c>
      <c r="BH51" s="42">
        <v>2771.03</v>
      </c>
      <c r="BI51" s="42">
        <v>3031.82</v>
      </c>
      <c r="BJ51" s="42">
        <v>3183.36</v>
      </c>
      <c r="BK51" s="42">
        <v>3267.98</v>
      </c>
      <c r="BL51" s="42">
        <v>3254.74</v>
      </c>
      <c r="BM51" s="42">
        <v>3210.01</v>
      </c>
      <c r="BN51" s="42">
        <v>3163.81</v>
      </c>
      <c r="BO51" s="42">
        <v>3167.16</v>
      </c>
      <c r="BP51" s="42">
        <v>3165.55</v>
      </c>
      <c r="BQ51" s="42">
        <v>3142.33</v>
      </c>
      <c r="BR51" s="42">
        <v>3091.91</v>
      </c>
      <c r="BS51" s="42">
        <v>3076.75</v>
      </c>
      <c r="BT51" s="42">
        <v>3127</v>
      </c>
      <c r="BU51" s="42">
        <v>3214.96</v>
      </c>
      <c r="BV51" s="42">
        <v>3216.07</v>
      </c>
      <c r="BW51" s="42">
        <v>3167.74</v>
      </c>
      <c r="BX51" s="42">
        <v>3062.65</v>
      </c>
      <c r="BY51" s="42">
        <v>2827.28</v>
      </c>
    </row>
    <row r="52" spans="1:77" x14ac:dyDescent="0.25">
      <c r="A52" s="11">
        <v>41339</v>
      </c>
      <c r="B52" s="42">
        <v>2812.03</v>
      </c>
      <c r="C52" s="42">
        <v>2748.5</v>
      </c>
      <c r="D52" s="42">
        <v>2631.74</v>
      </c>
      <c r="E52" s="42">
        <v>2639.26</v>
      </c>
      <c r="F52" s="42">
        <v>2723.25</v>
      </c>
      <c r="G52" s="42">
        <v>2750.27</v>
      </c>
      <c r="H52" s="42">
        <v>2915.44</v>
      </c>
      <c r="I52" s="42">
        <v>3051.38</v>
      </c>
      <c r="J52" s="42">
        <v>3233</v>
      </c>
      <c r="K52" s="42">
        <v>3356.57</v>
      </c>
      <c r="L52" s="42">
        <v>3408.98</v>
      </c>
      <c r="M52" s="42">
        <v>3254.45</v>
      </c>
      <c r="N52" s="42">
        <v>3208.92</v>
      </c>
      <c r="O52" s="42">
        <v>3201.32</v>
      </c>
      <c r="P52" s="42">
        <v>3206.65</v>
      </c>
      <c r="Q52" s="42">
        <v>3152.62</v>
      </c>
      <c r="R52" s="42">
        <v>3101.97</v>
      </c>
      <c r="S52" s="42">
        <v>3039.2</v>
      </c>
      <c r="T52" s="42">
        <v>3054.32</v>
      </c>
      <c r="U52" s="42">
        <v>3196.29</v>
      </c>
      <c r="V52" s="42">
        <v>3213.32</v>
      </c>
      <c r="W52" s="42">
        <v>3155.93</v>
      </c>
      <c r="X52" s="42">
        <v>3037.27</v>
      </c>
      <c r="Y52" s="42">
        <v>3003.89</v>
      </c>
      <c r="AA52" s="11">
        <v>41339</v>
      </c>
      <c r="AB52" s="42">
        <v>2805.73</v>
      </c>
      <c r="AC52" s="42">
        <v>2742.66</v>
      </c>
      <c r="AD52" s="42">
        <v>2626.72</v>
      </c>
      <c r="AE52" s="42">
        <v>2634.19</v>
      </c>
      <c r="AF52" s="42">
        <v>2717.58</v>
      </c>
      <c r="AG52" s="42">
        <v>2744.41</v>
      </c>
      <c r="AH52" s="42">
        <v>2908.41</v>
      </c>
      <c r="AI52" s="42">
        <v>3043.39</v>
      </c>
      <c r="AJ52" s="42">
        <v>3223.72</v>
      </c>
      <c r="AK52" s="42">
        <v>3346.4</v>
      </c>
      <c r="AL52" s="42">
        <v>3398.44</v>
      </c>
      <c r="AM52" s="42">
        <v>3245.01</v>
      </c>
      <c r="AN52" s="42">
        <v>3199.8</v>
      </c>
      <c r="AO52" s="42">
        <v>3192.25</v>
      </c>
      <c r="AP52" s="42">
        <v>3197.55</v>
      </c>
      <c r="AQ52" s="42">
        <v>3143.9</v>
      </c>
      <c r="AR52" s="42">
        <v>3093.61</v>
      </c>
      <c r="AS52" s="42">
        <v>3031.29</v>
      </c>
      <c r="AT52" s="42">
        <v>3046.3</v>
      </c>
      <c r="AU52" s="42">
        <v>3187.26</v>
      </c>
      <c r="AV52" s="42">
        <v>3204.17</v>
      </c>
      <c r="AW52" s="42">
        <v>3147.19</v>
      </c>
      <c r="AX52" s="42">
        <v>3029.38</v>
      </c>
      <c r="AY52" s="42">
        <v>2996.23</v>
      </c>
      <c r="BA52" s="11">
        <v>41339</v>
      </c>
      <c r="BB52" s="42">
        <v>2782.87</v>
      </c>
      <c r="BC52" s="42">
        <v>2721.44</v>
      </c>
      <c r="BD52" s="42">
        <v>2608.5100000000002</v>
      </c>
      <c r="BE52" s="42">
        <v>2615.7800000000002</v>
      </c>
      <c r="BF52" s="42">
        <v>2697.02</v>
      </c>
      <c r="BG52" s="42">
        <v>2723.14</v>
      </c>
      <c r="BH52" s="42">
        <v>2882.89</v>
      </c>
      <c r="BI52" s="42">
        <v>3014.36</v>
      </c>
      <c r="BJ52" s="42">
        <v>3190.01</v>
      </c>
      <c r="BK52" s="42">
        <v>3309.51</v>
      </c>
      <c r="BL52" s="42">
        <v>3360.2</v>
      </c>
      <c r="BM52" s="42">
        <v>3210.75</v>
      </c>
      <c r="BN52" s="42">
        <v>3166.71</v>
      </c>
      <c r="BO52" s="42">
        <v>3159.36</v>
      </c>
      <c r="BP52" s="42">
        <v>3164.52</v>
      </c>
      <c r="BQ52" s="42">
        <v>3112.26</v>
      </c>
      <c r="BR52" s="42">
        <v>3063.29</v>
      </c>
      <c r="BS52" s="42">
        <v>3002.58</v>
      </c>
      <c r="BT52" s="42">
        <v>3017.2</v>
      </c>
      <c r="BU52" s="42">
        <v>3154.5</v>
      </c>
      <c r="BV52" s="42">
        <v>3170.97</v>
      </c>
      <c r="BW52" s="42">
        <v>3115.47</v>
      </c>
      <c r="BX52" s="42">
        <v>3000.71</v>
      </c>
      <c r="BY52" s="42">
        <v>2968.43</v>
      </c>
    </row>
    <row r="53" spans="1:77" x14ac:dyDescent="0.25">
      <c r="A53" s="11">
        <v>41340</v>
      </c>
      <c r="B53" s="42">
        <v>2879.96</v>
      </c>
      <c r="C53" s="42">
        <v>2812.19</v>
      </c>
      <c r="D53" s="42">
        <v>2750.17</v>
      </c>
      <c r="E53" s="42">
        <v>2719.8</v>
      </c>
      <c r="F53" s="42">
        <v>2752.5</v>
      </c>
      <c r="G53" s="42">
        <v>2839.82</v>
      </c>
      <c r="H53" s="42">
        <v>2971.33</v>
      </c>
      <c r="I53" s="42">
        <v>3132.98</v>
      </c>
      <c r="J53" s="42">
        <v>3225.4</v>
      </c>
      <c r="K53" s="42">
        <v>3330.81</v>
      </c>
      <c r="L53" s="42">
        <v>3299.32</v>
      </c>
      <c r="M53" s="42">
        <v>3233.95</v>
      </c>
      <c r="N53" s="42">
        <v>3187.16</v>
      </c>
      <c r="O53" s="42">
        <v>3188.96</v>
      </c>
      <c r="P53" s="42">
        <v>3183.07</v>
      </c>
      <c r="Q53" s="42">
        <v>3144.9</v>
      </c>
      <c r="R53" s="42">
        <v>3131.49</v>
      </c>
      <c r="S53" s="42">
        <v>3124.65</v>
      </c>
      <c r="T53" s="42">
        <v>3129.72</v>
      </c>
      <c r="U53" s="42">
        <v>3194.59</v>
      </c>
      <c r="V53" s="42">
        <v>3207.6</v>
      </c>
      <c r="W53" s="42">
        <v>3180.2</v>
      </c>
      <c r="X53" s="42">
        <v>3122.18</v>
      </c>
      <c r="Y53" s="42">
        <v>3021.66</v>
      </c>
      <c r="AA53" s="11">
        <v>41340</v>
      </c>
      <c r="AB53" s="42">
        <v>2873.18</v>
      </c>
      <c r="AC53" s="42">
        <v>2805.89</v>
      </c>
      <c r="AD53" s="42">
        <v>2744.31</v>
      </c>
      <c r="AE53" s="42">
        <v>2714.16</v>
      </c>
      <c r="AF53" s="42">
        <v>2746.63</v>
      </c>
      <c r="AG53" s="42">
        <v>2833.33</v>
      </c>
      <c r="AH53" s="42">
        <v>2963.9</v>
      </c>
      <c r="AI53" s="42">
        <v>3124.4</v>
      </c>
      <c r="AJ53" s="42">
        <v>3216.16</v>
      </c>
      <c r="AK53" s="42">
        <v>3320.83</v>
      </c>
      <c r="AL53" s="42">
        <v>3289.56</v>
      </c>
      <c r="AM53" s="42">
        <v>3224.65</v>
      </c>
      <c r="AN53" s="42">
        <v>3178.2</v>
      </c>
      <c r="AO53" s="42">
        <v>3179.99</v>
      </c>
      <c r="AP53" s="42">
        <v>3174.14</v>
      </c>
      <c r="AQ53" s="42">
        <v>3136.23</v>
      </c>
      <c r="AR53" s="42">
        <v>3122.92</v>
      </c>
      <c r="AS53" s="42">
        <v>3116.13</v>
      </c>
      <c r="AT53" s="42">
        <v>3121.17</v>
      </c>
      <c r="AU53" s="42">
        <v>3185.57</v>
      </c>
      <c r="AV53" s="42">
        <v>3198.49</v>
      </c>
      <c r="AW53" s="42">
        <v>3171.29</v>
      </c>
      <c r="AX53" s="42">
        <v>3113.68</v>
      </c>
      <c r="AY53" s="42">
        <v>3013.87</v>
      </c>
      <c r="BA53" s="11">
        <v>41340</v>
      </c>
      <c r="BB53" s="42">
        <v>2848.57</v>
      </c>
      <c r="BC53" s="42">
        <v>2783.03</v>
      </c>
      <c r="BD53" s="42">
        <v>2723.05</v>
      </c>
      <c r="BE53" s="42">
        <v>2693.68</v>
      </c>
      <c r="BF53" s="42">
        <v>2725.31</v>
      </c>
      <c r="BG53" s="42">
        <v>2809.75</v>
      </c>
      <c r="BH53" s="42">
        <v>2936.93</v>
      </c>
      <c r="BI53" s="42">
        <v>3093.27</v>
      </c>
      <c r="BJ53" s="42">
        <v>3182.65</v>
      </c>
      <c r="BK53" s="42">
        <v>3284.6</v>
      </c>
      <c r="BL53" s="42">
        <v>3254.14</v>
      </c>
      <c r="BM53" s="42">
        <v>3190.92</v>
      </c>
      <c r="BN53" s="42">
        <v>3145.67</v>
      </c>
      <c r="BO53" s="42">
        <v>3147.41</v>
      </c>
      <c r="BP53" s="42">
        <v>3141.72</v>
      </c>
      <c r="BQ53" s="42">
        <v>3104.8</v>
      </c>
      <c r="BR53" s="42">
        <v>3091.83</v>
      </c>
      <c r="BS53" s="42">
        <v>3085.21</v>
      </c>
      <c r="BT53" s="42">
        <v>3090.12</v>
      </c>
      <c r="BU53" s="42">
        <v>3152.85</v>
      </c>
      <c r="BV53" s="42">
        <v>3165.44</v>
      </c>
      <c r="BW53" s="42">
        <v>3138.94</v>
      </c>
      <c r="BX53" s="42">
        <v>3082.83</v>
      </c>
      <c r="BY53" s="42">
        <v>2985.61</v>
      </c>
    </row>
    <row r="54" spans="1:77" x14ac:dyDescent="0.25">
      <c r="A54" s="11">
        <v>41341</v>
      </c>
      <c r="B54" s="42">
        <v>2828.08</v>
      </c>
      <c r="C54" s="42">
        <v>2785.6</v>
      </c>
      <c r="D54" s="42">
        <v>2745.47</v>
      </c>
      <c r="E54" s="42">
        <v>2643.4</v>
      </c>
      <c r="F54" s="42">
        <v>2687.82</v>
      </c>
      <c r="G54" s="42">
        <v>2673.43</v>
      </c>
      <c r="H54" s="42">
        <v>2748.41</v>
      </c>
      <c r="I54" s="42">
        <v>2814.55</v>
      </c>
      <c r="J54" s="42">
        <v>2920.63</v>
      </c>
      <c r="K54" s="42">
        <v>2962.17</v>
      </c>
      <c r="L54" s="42">
        <v>2973.4</v>
      </c>
      <c r="M54" s="42">
        <v>2975.62</v>
      </c>
      <c r="N54" s="42">
        <v>2966.33</v>
      </c>
      <c r="O54" s="42">
        <v>2963.52</v>
      </c>
      <c r="P54" s="42">
        <v>2961.57</v>
      </c>
      <c r="Q54" s="42">
        <v>2958.79</v>
      </c>
      <c r="R54" s="42">
        <v>2957.23</v>
      </c>
      <c r="S54" s="42">
        <v>2957.32</v>
      </c>
      <c r="T54" s="42">
        <v>2967.05</v>
      </c>
      <c r="U54" s="42">
        <v>3103.17</v>
      </c>
      <c r="V54" s="42">
        <v>3184.06</v>
      </c>
      <c r="W54" s="42">
        <v>3125.83</v>
      </c>
      <c r="X54" s="42">
        <v>2988.83</v>
      </c>
      <c r="Y54" s="42">
        <v>2953.95</v>
      </c>
      <c r="AA54" s="11">
        <v>41341</v>
      </c>
      <c r="AB54" s="42">
        <v>2821.67</v>
      </c>
      <c r="AC54" s="42">
        <v>2779.49</v>
      </c>
      <c r="AD54" s="42">
        <v>2739.64</v>
      </c>
      <c r="AE54" s="42">
        <v>2638.3</v>
      </c>
      <c r="AF54" s="42">
        <v>2682.4</v>
      </c>
      <c r="AG54" s="42">
        <v>2668.12</v>
      </c>
      <c r="AH54" s="42">
        <v>2742.57</v>
      </c>
      <c r="AI54" s="42">
        <v>2808.23</v>
      </c>
      <c r="AJ54" s="42">
        <v>2913.56</v>
      </c>
      <c r="AK54" s="42">
        <v>2954.81</v>
      </c>
      <c r="AL54" s="42">
        <v>2965.95</v>
      </c>
      <c r="AM54" s="42">
        <v>2968.16</v>
      </c>
      <c r="AN54" s="42">
        <v>2958.93</v>
      </c>
      <c r="AO54" s="42">
        <v>2956.14</v>
      </c>
      <c r="AP54" s="42">
        <v>2954.21</v>
      </c>
      <c r="AQ54" s="42">
        <v>2951.45</v>
      </c>
      <c r="AR54" s="42">
        <v>2949.9</v>
      </c>
      <c r="AS54" s="42">
        <v>2949.99</v>
      </c>
      <c r="AT54" s="42">
        <v>2959.65</v>
      </c>
      <c r="AU54" s="42">
        <v>3094.8</v>
      </c>
      <c r="AV54" s="42">
        <v>3175.12</v>
      </c>
      <c r="AW54" s="42">
        <v>3117.3</v>
      </c>
      <c r="AX54" s="42">
        <v>2981.28</v>
      </c>
      <c r="AY54" s="42">
        <v>2946.64</v>
      </c>
      <c r="BA54" s="11">
        <v>41341</v>
      </c>
      <c r="BB54" s="42">
        <v>2798.4</v>
      </c>
      <c r="BC54" s="42">
        <v>2757.32</v>
      </c>
      <c r="BD54" s="42">
        <v>2718.5</v>
      </c>
      <c r="BE54" s="42">
        <v>2619.79</v>
      </c>
      <c r="BF54" s="42">
        <v>2662.75</v>
      </c>
      <c r="BG54" s="42">
        <v>2648.83</v>
      </c>
      <c r="BH54" s="42">
        <v>2721.35</v>
      </c>
      <c r="BI54" s="42">
        <v>2785.31</v>
      </c>
      <c r="BJ54" s="42">
        <v>2887.9</v>
      </c>
      <c r="BK54" s="42">
        <v>2928.08</v>
      </c>
      <c r="BL54" s="42">
        <v>2938.94</v>
      </c>
      <c r="BM54" s="42">
        <v>2941.09</v>
      </c>
      <c r="BN54" s="42">
        <v>2932.1</v>
      </c>
      <c r="BO54" s="42">
        <v>2929.38</v>
      </c>
      <c r="BP54" s="42">
        <v>2927.5</v>
      </c>
      <c r="BQ54" s="42">
        <v>2924.81</v>
      </c>
      <c r="BR54" s="42">
        <v>2923.3</v>
      </c>
      <c r="BS54" s="42">
        <v>2923.39</v>
      </c>
      <c r="BT54" s="42">
        <v>2932.8</v>
      </c>
      <c r="BU54" s="42">
        <v>3064.44</v>
      </c>
      <c r="BV54" s="42">
        <v>3142.67</v>
      </c>
      <c r="BW54" s="42">
        <v>3086.36</v>
      </c>
      <c r="BX54" s="42">
        <v>2953.87</v>
      </c>
      <c r="BY54" s="42">
        <v>2920.13</v>
      </c>
    </row>
    <row r="55" spans="1:77" x14ac:dyDescent="0.25">
      <c r="A55" s="11">
        <v>41342</v>
      </c>
      <c r="B55" s="42">
        <v>2917.81</v>
      </c>
      <c r="C55" s="42">
        <v>2827.99</v>
      </c>
      <c r="D55" s="42">
        <v>2790.01</v>
      </c>
      <c r="E55" s="42">
        <v>2759.2</v>
      </c>
      <c r="F55" s="42">
        <v>2758.03</v>
      </c>
      <c r="G55" s="42">
        <v>2792.35</v>
      </c>
      <c r="H55" s="42">
        <v>2810.39</v>
      </c>
      <c r="I55" s="42">
        <v>2920.24</v>
      </c>
      <c r="J55" s="42">
        <v>3016.73</v>
      </c>
      <c r="K55" s="42">
        <v>3080.55</v>
      </c>
      <c r="L55" s="42">
        <v>3096.51</v>
      </c>
      <c r="M55" s="42">
        <v>3094.61</v>
      </c>
      <c r="N55" s="42">
        <v>3086.62</v>
      </c>
      <c r="O55" s="42">
        <v>3083.42</v>
      </c>
      <c r="P55" s="42">
        <v>3080.25</v>
      </c>
      <c r="Q55" s="42">
        <v>3076.31</v>
      </c>
      <c r="R55" s="42">
        <v>3075.15</v>
      </c>
      <c r="S55" s="42">
        <v>3077.79</v>
      </c>
      <c r="T55" s="42">
        <v>3089.95</v>
      </c>
      <c r="U55" s="42">
        <v>3182.15</v>
      </c>
      <c r="V55" s="42">
        <v>3248.96</v>
      </c>
      <c r="W55" s="42">
        <v>3183.35</v>
      </c>
      <c r="X55" s="42">
        <v>3084.64</v>
      </c>
      <c r="Y55" s="42">
        <v>3046.65</v>
      </c>
      <c r="AA55" s="11">
        <v>41342</v>
      </c>
      <c r="AB55" s="42">
        <v>2910.76</v>
      </c>
      <c r="AC55" s="42">
        <v>2821.58</v>
      </c>
      <c r="AD55" s="42">
        <v>2783.87</v>
      </c>
      <c r="AE55" s="42">
        <v>2753.28</v>
      </c>
      <c r="AF55" s="42">
        <v>2752.12</v>
      </c>
      <c r="AG55" s="42">
        <v>2786.19</v>
      </c>
      <c r="AH55" s="42">
        <v>2804.11</v>
      </c>
      <c r="AI55" s="42">
        <v>2913.18</v>
      </c>
      <c r="AJ55" s="42">
        <v>3008.97</v>
      </c>
      <c r="AK55" s="42">
        <v>3072.34</v>
      </c>
      <c r="AL55" s="42">
        <v>3088.19</v>
      </c>
      <c r="AM55" s="42">
        <v>3086.3</v>
      </c>
      <c r="AN55" s="42">
        <v>3078.37</v>
      </c>
      <c r="AO55" s="42">
        <v>3075.2</v>
      </c>
      <c r="AP55" s="42">
        <v>3072.05</v>
      </c>
      <c r="AQ55" s="42">
        <v>3068.13</v>
      </c>
      <c r="AR55" s="42">
        <v>3066.99</v>
      </c>
      <c r="AS55" s="42">
        <v>3069.6</v>
      </c>
      <c r="AT55" s="42">
        <v>3081.67</v>
      </c>
      <c r="AU55" s="42">
        <v>3173.23</v>
      </c>
      <c r="AV55" s="42">
        <v>3239.55</v>
      </c>
      <c r="AW55" s="42">
        <v>3174.41</v>
      </c>
      <c r="AX55" s="42">
        <v>3076.4</v>
      </c>
      <c r="AY55" s="42">
        <v>3038.68</v>
      </c>
      <c r="BA55" s="11">
        <v>41342</v>
      </c>
      <c r="BB55" s="42">
        <v>2885.18</v>
      </c>
      <c r="BC55" s="42">
        <v>2798.31</v>
      </c>
      <c r="BD55" s="42">
        <v>2761.58</v>
      </c>
      <c r="BE55" s="42">
        <v>2731.79</v>
      </c>
      <c r="BF55" s="42">
        <v>2730.65</v>
      </c>
      <c r="BG55" s="42">
        <v>2763.84</v>
      </c>
      <c r="BH55" s="42">
        <v>2781.29</v>
      </c>
      <c r="BI55" s="42">
        <v>2887.53</v>
      </c>
      <c r="BJ55" s="42">
        <v>2980.84</v>
      </c>
      <c r="BK55" s="42">
        <v>3042.57</v>
      </c>
      <c r="BL55" s="42">
        <v>3058</v>
      </c>
      <c r="BM55" s="42">
        <v>3056.16</v>
      </c>
      <c r="BN55" s="42">
        <v>3048.44</v>
      </c>
      <c r="BO55" s="42">
        <v>3045.34</v>
      </c>
      <c r="BP55" s="42">
        <v>3042.28</v>
      </c>
      <c r="BQ55" s="42">
        <v>3038.46</v>
      </c>
      <c r="BR55" s="42">
        <v>3037.35</v>
      </c>
      <c r="BS55" s="42">
        <v>3039.89</v>
      </c>
      <c r="BT55" s="42">
        <v>3051.65</v>
      </c>
      <c r="BU55" s="42">
        <v>3140.83</v>
      </c>
      <c r="BV55" s="42">
        <v>3205.44</v>
      </c>
      <c r="BW55" s="42">
        <v>3141.98</v>
      </c>
      <c r="BX55" s="42">
        <v>3046.52</v>
      </c>
      <c r="BY55" s="42">
        <v>3009.78</v>
      </c>
    </row>
    <row r="56" spans="1:77" x14ac:dyDescent="0.25">
      <c r="A56" s="11">
        <v>41343</v>
      </c>
      <c r="B56" s="42">
        <v>2899.68</v>
      </c>
      <c r="C56" s="42">
        <v>2808.47</v>
      </c>
      <c r="D56" s="42">
        <v>2768.92</v>
      </c>
      <c r="E56" s="42">
        <v>2748.74</v>
      </c>
      <c r="F56" s="42">
        <v>2759.87</v>
      </c>
      <c r="G56" s="42">
        <v>2760.14</v>
      </c>
      <c r="H56" s="42">
        <v>2795.86</v>
      </c>
      <c r="I56" s="42">
        <v>2842.73</v>
      </c>
      <c r="J56" s="42">
        <v>2948.05</v>
      </c>
      <c r="K56" s="42">
        <v>3004.43</v>
      </c>
      <c r="L56" s="42">
        <v>3018.78</v>
      </c>
      <c r="M56" s="42">
        <v>3020.61</v>
      </c>
      <c r="N56" s="42">
        <v>3018.16</v>
      </c>
      <c r="O56" s="42">
        <v>3020.64</v>
      </c>
      <c r="P56" s="42">
        <v>3018.27</v>
      </c>
      <c r="Q56" s="42">
        <v>3015.18</v>
      </c>
      <c r="R56" s="42">
        <v>3015.12</v>
      </c>
      <c r="S56" s="42">
        <v>3019.02</v>
      </c>
      <c r="T56" s="42">
        <v>3064.12</v>
      </c>
      <c r="U56" s="42">
        <v>3222.72</v>
      </c>
      <c r="V56" s="42">
        <v>3260.91</v>
      </c>
      <c r="W56" s="42">
        <v>3180.64</v>
      </c>
      <c r="X56" s="42">
        <v>3043.63</v>
      </c>
      <c r="Y56" s="42">
        <v>3006.08</v>
      </c>
      <c r="AA56" s="11">
        <v>41343</v>
      </c>
      <c r="AB56" s="42">
        <v>2892.75</v>
      </c>
      <c r="AC56" s="42">
        <v>2802.19</v>
      </c>
      <c r="AD56" s="42">
        <v>2762.93</v>
      </c>
      <c r="AE56" s="42">
        <v>2742.89</v>
      </c>
      <c r="AF56" s="42">
        <v>2753.94</v>
      </c>
      <c r="AG56" s="42">
        <v>2754.21</v>
      </c>
      <c r="AH56" s="42">
        <v>2789.67</v>
      </c>
      <c r="AI56" s="42">
        <v>2836.21</v>
      </c>
      <c r="AJ56" s="42">
        <v>2940.78</v>
      </c>
      <c r="AK56" s="42">
        <v>2996.76</v>
      </c>
      <c r="AL56" s="42">
        <v>3011.01</v>
      </c>
      <c r="AM56" s="42">
        <v>3012.83</v>
      </c>
      <c r="AN56" s="42">
        <v>3010.4</v>
      </c>
      <c r="AO56" s="42">
        <v>3012.86</v>
      </c>
      <c r="AP56" s="42">
        <v>3010.51</v>
      </c>
      <c r="AQ56" s="42">
        <v>3007.44</v>
      </c>
      <c r="AR56" s="42">
        <v>3007.37</v>
      </c>
      <c r="AS56" s="42">
        <v>3011.25</v>
      </c>
      <c r="AT56" s="42">
        <v>3056.04</v>
      </c>
      <c r="AU56" s="42">
        <v>3213.5</v>
      </c>
      <c r="AV56" s="42">
        <v>3251.42</v>
      </c>
      <c r="AW56" s="42">
        <v>3171.72</v>
      </c>
      <c r="AX56" s="42">
        <v>3035.69</v>
      </c>
      <c r="AY56" s="42">
        <v>2998.4</v>
      </c>
      <c r="BA56" s="11">
        <v>41343</v>
      </c>
      <c r="BB56" s="42">
        <v>2867.64</v>
      </c>
      <c r="BC56" s="42">
        <v>2779.43</v>
      </c>
      <c r="BD56" s="42">
        <v>2741.18</v>
      </c>
      <c r="BE56" s="42">
        <v>2721.67</v>
      </c>
      <c r="BF56" s="42">
        <v>2732.43</v>
      </c>
      <c r="BG56" s="42">
        <v>2732.69</v>
      </c>
      <c r="BH56" s="42">
        <v>2767.23</v>
      </c>
      <c r="BI56" s="42">
        <v>2812.56</v>
      </c>
      <c r="BJ56" s="42">
        <v>2914.42</v>
      </c>
      <c r="BK56" s="42">
        <v>2968.95</v>
      </c>
      <c r="BL56" s="42">
        <v>2982.83</v>
      </c>
      <c r="BM56" s="42">
        <v>2984.6</v>
      </c>
      <c r="BN56" s="42">
        <v>2982.23</v>
      </c>
      <c r="BO56" s="42">
        <v>2984.63</v>
      </c>
      <c r="BP56" s="42">
        <v>2982.34</v>
      </c>
      <c r="BQ56" s="42">
        <v>2979.35</v>
      </c>
      <c r="BR56" s="42">
        <v>2979.28</v>
      </c>
      <c r="BS56" s="42">
        <v>2983.06</v>
      </c>
      <c r="BT56" s="42">
        <v>3026.68</v>
      </c>
      <c r="BU56" s="42">
        <v>3180.06</v>
      </c>
      <c r="BV56" s="42">
        <v>3216.99</v>
      </c>
      <c r="BW56" s="42">
        <v>3139.37</v>
      </c>
      <c r="BX56" s="42">
        <v>3006.86</v>
      </c>
      <c r="BY56" s="42">
        <v>2970.55</v>
      </c>
    </row>
    <row r="57" spans="1:77" x14ac:dyDescent="0.25">
      <c r="A57" s="11">
        <v>41344</v>
      </c>
      <c r="B57" s="42">
        <v>2930.47</v>
      </c>
      <c r="C57" s="42">
        <v>2828.57</v>
      </c>
      <c r="D57" s="42">
        <v>2763.95</v>
      </c>
      <c r="E57" s="42">
        <v>2774.11</v>
      </c>
      <c r="F57" s="42">
        <v>2780.52</v>
      </c>
      <c r="G57" s="42">
        <v>2809.34</v>
      </c>
      <c r="H57" s="42">
        <v>3037.79</v>
      </c>
      <c r="I57" s="42">
        <v>3176.35</v>
      </c>
      <c r="J57" s="42">
        <v>3232.16</v>
      </c>
      <c r="K57" s="42">
        <v>3339.5</v>
      </c>
      <c r="L57" s="42">
        <v>3372.03</v>
      </c>
      <c r="M57" s="42">
        <v>3314.26</v>
      </c>
      <c r="N57" s="42">
        <v>3247.74</v>
      </c>
      <c r="O57" s="42">
        <v>3253.72</v>
      </c>
      <c r="P57" s="42">
        <v>3244.56</v>
      </c>
      <c r="Q57" s="42">
        <v>3222.79</v>
      </c>
      <c r="R57" s="42">
        <v>3191.66</v>
      </c>
      <c r="S57" s="42">
        <v>3182.99</v>
      </c>
      <c r="T57" s="42">
        <v>3186.11</v>
      </c>
      <c r="U57" s="42">
        <v>3243.51</v>
      </c>
      <c r="V57" s="42">
        <v>3312.32</v>
      </c>
      <c r="W57" s="42">
        <v>3266.26</v>
      </c>
      <c r="X57" s="42">
        <v>3191.69</v>
      </c>
      <c r="Y57" s="42">
        <v>3130.26</v>
      </c>
      <c r="AA57" s="11">
        <v>41344</v>
      </c>
      <c r="AB57" s="42">
        <v>2923.33</v>
      </c>
      <c r="AC57" s="42">
        <v>2822.16</v>
      </c>
      <c r="AD57" s="42">
        <v>2757.99</v>
      </c>
      <c r="AE57" s="42">
        <v>2768.09</v>
      </c>
      <c r="AF57" s="42">
        <v>2774.44</v>
      </c>
      <c r="AG57" s="42">
        <v>2803.06</v>
      </c>
      <c r="AH57" s="42">
        <v>3029.89</v>
      </c>
      <c r="AI57" s="42">
        <v>3167.47</v>
      </c>
      <c r="AJ57" s="42">
        <v>3222.88</v>
      </c>
      <c r="AK57" s="42">
        <v>3329.45</v>
      </c>
      <c r="AL57" s="42">
        <v>3361.75</v>
      </c>
      <c r="AM57" s="42">
        <v>3304.39</v>
      </c>
      <c r="AN57" s="42">
        <v>3238.35</v>
      </c>
      <c r="AO57" s="42">
        <v>3244.28</v>
      </c>
      <c r="AP57" s="42">
        <v>3235.19</v>
      </c>
      <c r="AQ57" s="42">
        <v>3213.57</v>
      </c>
      <c r="AR57" s="42">
        <v>3182.66</v>
      </c>
      <c r="AS57" s="42">
        <v>3174.05</v>
      </c>
      <c r="AT57" s="42">
        <v>3177.16</v>
      </c>
      <c r="AU57" s="42">
        <v>3234.14</v>
      </c>
      <c r="AV57" s="42">
        <v>3302.47</v>
      </c>
      <c r="AW57" s="42">
        <v>3256.73</v>
      </c>
      <c r="AX57" s="42">
        <v>3182.7</v>
      </c>
      <c r="AY57" s="42">
        <v>3121.7</v>
      </c>
      <c r="BA57" s="11">
        <v>41344</v>
      </c>
      <c r="BB57" s="42">
        <v>2897.42</v>
      </c>
      <c r="BC57" s="42">
        <v>2798.87</v>
      </c>
      <c r="BD57" s="42">
        <v>2736.38</v>
      </c>
      <c r="BE57" s="42">
        <v>2746.21</v>
      </c>
      <c r="BF57" s="42">
        <v>2752.4</v>
      </c>
      <c r="BG57" s="42">
        <v>2780.28</v>
      </c>
      <c r="BH57" s="42">
        <v>3001.21</v>
      </c>
      <c r="BI57" s="42">
        <v>3135.22</v>
      </c>
      <c r="BJ57" s="42">
        <v>3189.19</v>
      </c>
      <c r="BK57" s="42">
        <v>3293</v>
      </c>
      <c r="BL57" s="42">
        <v>3324.46</v>
      </c>
      <c r="BM57" s="42">
        <v>3268.59</v>
      </c>
      <c r="BN57" s="42">
        <v>3204.26</v>
      </c>
      <c r="BO57" s="42">
        <v>3210.04</v>
      </c>
      <c r="BP57" s="42">
        <v>3201.18</v>
      </c>
      <c r="BQ57" s="42">
        <v>3180.13</v>
      </c>
      <c r="BR57" s="42">
        <v>3150.02</v>
      </c>
      <c r="BS57" s="42">
        <v>3141.63</v>
      </c>
      <c r="BT57" s="42">
        <v>3144.66</v>
      </c>
      <c r="BU57" s="42">
        <v>3200.17</v>
      </c>
      <c r="BV57" s="42">
        <v>3266.71</v>
      </c>
      <c r="BW57" s="42">
        <v>3222.17</v>
      </c>
      <c r="BX57" s="42">
        <v>3150.05</v>
      </c>
      <c r="BY57" s="42">
        <v>3090.64</v>
      </c>
    </row>
    <row r="58" spans="1:77" x14ac:dyDescent="0.25">
      <c r="A58" s="11">
        <v>41345</v>
      </c>
      <c r="B58" s="42">
        <v>2868.94</v>
      </c>
      <c r="C58" s="42">
        <v>2804.42</v>
      </c>
      <c r="D58" s="42">
        <v>2686.75</v>
      </c>
      <c r="E58" s="42">
        <v>2688.09</v>
      </c>
      <c r="F58" s="42">
        <v>2742.41</v>
      </c>
      <c r="G58" s="42">
        <v>2780.34</v>
      </c>
      <c r="H58" s="42">
        <v>2949.13</v>
      </c>
      <c r="I58" s="42">
        <v>3090.35</v>
      </c>
      <c r="J58" s="42">
        <v>3185.65</v>
      </c>
      <c r="K58" s="42">
        <v>3304.8</v>
      </c>
      <c r="L58" s="42">
        <v>3298.09</v>
      </c>
      <c r="M58" s="42">
        <v>3233.75</v>
      </c>
      <c r="N58" s="42">
        <v>3187.3</v>
      </c>
      <c r="O58" s="42">
        <v>3186.47</v>
      </c>
      <c r="P58" s="42">
        <v>3184.74</v>
      </c>
      <c r="Q58" s="42">
        <v>3153.89</v>
      </c>
      <c r="R58" s="42">
        <v>3099.64</v>
      </c>
      <c r="S58" s="42">
        <v>3093.52</v>
      </c>
      <c r="T58" s="42">
        <v>3101.86</v>
      </c>
      <c r="U58" s="42">
        <v>3196.87</v>
      </c>
      <c r="V58" s="42">
        <v>3247.14</v>
      </c>
      <c r="W58" s="42">
        <v>3245.84</v>
      </c>
      <c r="X58" s="42">
        <v>3123.82</v>
      </c>
      <c r="Y58" s="42">
        <v>3003.2</v>
      </c>
      <c r="AA58" s="11">
        <v>41345</v>
      </c>
      <c r="AB58" s="42">
        <v>2862.24</v>
      </c>
      <c r="AC58" s="42">
        <v>2798.17</v>
      </c>
      <c r="AD58" s="42">
        <v>2681.34</v>
      </c>
      <c r="AE58" s="42">
        <v>2682.67</v>
      </c>
      <c r="AF58" s="42">
        <v>2736.6</v>
      </c>
      <c r="AG58" s="42">
        <v>2774.27</v>
      </c>
      <c r="AH58" s="42">
        <v>2941.86</v>
      </c>
      <c r="AI58" s="42">
        <v>3082.08</v>
      </c>
      <c r="AJ58" s="42">
        <v>3176.7</v>
      </c>
      <c r="AK58" s="42">
        <v>3295</v>
      </c>
      <c r="AL58" s="42">
        <v>3288.34</v>
      </c>
      <c r="AM58" s="42">
        <v>3224.46</v>
      </c>
      <c r="AN58" s="42">
        <v>3178.33</v>
      </c>
      <c r="AO58" s="42">
        <v>3177.51</v>
      </c>
      <c r="AP58" s="42">
        <v>3175.79</v>
      </c>
      <c r="AQ58" s="42">
        <v>3145.16</v>
      </c>
      <c r="AR58" s="42">
        <v>3091.3</v>
      </c>
      <c r="AS58" s="42">
        <v>3085.22</v>
      </c>
      <c r="AT58" s="42">
        <v>3093.51</v>
      </c>
      <c r="AU58" s="42">
        <v>3187.83</v>
      </c>
      <c r="AV58" s="42">
        <v>3237.75</v>
      </c>
      <c r="AW58" s="42">
        <v>3236.46</v>
      </c>
      <c r="AX58" s="42">
        <v>3115.31</v>
      </c>
      <c r="AY58" s="42">
        <v>2995.54</v>
      </c>
      <c r="BA58" s="11">
        <v>41345</v>
      </c>
      <c r="BB58" s="42">
        <v>2837.92</v>
      </c>
      <c r="BC58" s="42">
        <v>2775.51</v>
      </c>
      <c r="BD58" s="42">
        <v>2661.72</v>
      </c>
      <c r="BE58" s="42">
        <v>2663.01</v>
      </c>
      <c r="BF58" s="42">
        <v>2715.54</v>
      </c>
      <c r="BG58" s="42">
        <v>2752.23</v>
      </c>
      <c r="BH58" s="42">
        <v>2915.47</v>
      </c>
      <c r="BI58" s="42">
        <v>3052.05</v>
      </c>
      <c r="BJ58" s="42">
        <v>3144.21</v>
      </c>
      <c r="BK58" s="42">
        <v>3259.44</v>
      </c>
      <c r="BL58" s="42">
        <v>3252.95</v>
      </c>
      <c r="BM58" s="42">
        <v>3190.73</v>
      </c>
      <c r="BN58" s="42">
        <v>3145.8</v>
      </c>
      <c r="BO58" s="42">
        <v>3145.01</v>
      </c>
      <c r="BP58" s="42">
        <v>3143.33</v>
      </c>
      <c r="BQ58" s="42">
        <v>3113.49</v>
      </c>
      <c r="BR58" s="42">
        <v>3061.03</v>
      </c>
      <c r="BS58" s="42">
        <v>3055.11</v>
      </c>
      <c r="BT58" s="42">
        <v>3063.18</v>
      </c>
      <c r="BU58" s="42">
        <v>3155.06</v>
      </c>
      <c r="BV58" s="42">
        <v>3203.68</v>
      </c>
      <c r="BW58" s="42">
        <v>3202.43</v>
      </c>
      <c r="BX58" s="42">
        <v>3084.42</v>
      </c>
      <c r="BY58" s="42">
        <v>2967.76</v>
      </c>
    </row>
    <row r="59" spans="1:77" x14ac:dyDescent="0.25">
      <c r="A59" s="11">
        <v>41346</v>
      </c>
      <c r="B59" s="42">
        <v>2868.68</v>
      </c>
      <c r="C59" s="42">
        <v>2790.67</v>
      </c>
      <c r="D59" s="42">
        <v>2689.14</v>
      </c>
      <c r="E59" s="42">
        <v>2744.46</v>
      </c>
      <c r="F59" s="42">
        <v>2784.57</v>
      </c>
      <c r="G59" s="42">
        <v>2849.7</v>
      </c>
      <c r="H59" s="42">
        <v>2972.59</v>
      </c>
      <c r="I59" s="42">
        <v>3068.71</v>
      </c>
      <c r="J59" s="42">
        <v>3182.5</v>
      </c>
      <c r="K59" s="42">
        <v>3311.61</v>
      </c>
      <c r="L59" s="42">
        <v>3308.68</v>
      </c>
      <c r="M59" s="42">
        <v>3235.34</v>
      </c>
      <c r="N59" s="42">
        <v>3201.58</v>
      </c>
      <c r="O59" s="42">
        <v>3196.76</v>
      </c>
      <c r="P59" s="42">
        <v>3218.64</v>
      </c>
      <c r="Q59" s="42">
        <v>3143.6</v>
      </c>
      <c r="R59" s="42">
        <v>3086.38</v>
      </c>
      <c r="S59" s="42">
        <v>3068.4</v>
      </c>
      <c r="T59" s="42">
        <v>3086.95</v>
      </c>
      <c r="U59" s="42">
        <v>3181.32</v>
      </c>
      <c r="V59" s="42">
        <v>3241.13</v>
      </c>
      <c r="W59" s="42">
        <v>3247.43</v>
      </c>
      <c r="X59" s="42">
        <v>3073.84</v>
      </c>
      <c r="Y59" s="42">
        <v>2961.98</v>
      </c>
      <c r="AA59" s="11">
        <v>41346</v>
      </c>
      <c r="AB59" s="42">
        <v>2861.98</v>
      </c>
      <c r="AC59" s="42">
        <v>2784.52</v>
      </c>
      <c r="AD59" s="42">
        <v>2683.72</v>
      </c>
      <c r="AE59" s="42">
        <v>2738.64</v>
      </c>
      <c r="AF59" s="42">
        <v>2778.47</v>
      </c>
      <c r="AG59" s="42">
        <v>2843.13</v>
      </c>
      <c r="AH59" s="42">
        <v>2965.15</v>
      </c>
      <c r="AI59" s="42">
        <v>3060.59</v>
      </c>
      <c r="AJ59" s="42">
        <v>3173.57</v>
      </c>
      <c r="AK59" s="42">
        <v>3301.76</v>
      </c>
      <c r="AL59" s="42">
        <v>3298.85</v>
      </c>
      <c r="AM59" s="42">
        <v>3226.03</v>
      </c>
      <c r="AN59" s="42">
        <v>3192.52</v>
      </c>
      <c r="AO59" s="42">
        <v>3187.73</v>
      </c>
      <c r="AP59" s="42">
        <v>3209.45</v>
      </c>
      <c r="AQ59" s="42">
        <v>3134.95</v>
      </c>
      <c r="AR59" s="42">
        <v>3078.13</v>
      </c>
      <c r="AS59" s="42">
        <v>3060.28</v>
      </c>
      <c r="AT59" s="42">
        <v>3078.7</v>
      </c>
      <c r="AU59" s="42">
        <v>3172.4</v>
      </c>
      <c r="AV59" s="42">
        <v>3231.78</v>
      </c>
      <c r="AW59" s="42">
        <v>3238.04</v>
      </c>
      <c r="AX59" s="42">
        <v>3065.68</v>
      </c>
      <c r="AY59" s="42">
        <v>2954.62</v>
      </c>
      <c r="BA59" s="11">
        <v>41346</v>
      </c>
      <c r="BB59" s="42">
        <v>2837.66</v>
      </c>
      <c r="BC59" s="42">
        <v>2762.22</v>
      </c>
      <c r="BD59" s="42">
        <v>2664.03</v>
      </c>
      <c r="BE59" s="42">
        <v>2717.52</v>
      </c>
      <c r="BF59" s="42">
        <v>2756.32</v>
      </c>
      <c r="BG59" s="42">
        <v>2819.31</v>
      </c>
      <c r="BH59" s="42">
        <v>2938.15</v>
      </c>
      <c r="BI59" s="42">
        <v>3031.11</v>
      </c>
      <c r="BJ59" s="42">
        <v>3141.17</v>
      </c>
      <c r="BK59" s="42">
        <v>3266.03</v>
      </c>
      <c r="BL59" s="42">
        <v>3263.19</v>
      </c>
      <c r="BM59" s="42">
        <v>3192.27</v>
      </c>
      <c r="BN59" s="42">
        <v>3159.62</v>
      </c>
      <c r="BO59" s="42">
        <v>3154.95</v>
      </c>
      <c r="BP59" s="42">
        <v>3176.12</v>
      </c>
      <c r="BQ59" s="42">
        <v>3103.55</v>
      </c>
      <c r="BR59" s="42">
        <v>3048.21</v>
      </c>
      <c r="BS59" s="42">
        <v>3030.82</v>
      </c>
      <c r="BT59" s="42">
        <v>3048.76</v>
      </c>
      <c r="BU59" s="42">
        <v>3140.02</v>
      </c>
      <c r="BV59" s="42">
        <v>3197.87</v>
      </c>
      <c r="BW59" s="42">
        <v>3203.96</v>
      </c>
      <c r="BX59" s="42">
        <v>3036.08</v>
      </c>
      <c r="BY59" s="42">
        <v>2927.9</v>
      </c>
    </row>
    <row r="60" spans="1:77" x14ac:dyDescent="0.25">
      <c r="A60" s="11">
        <v>41347</v>
      </c>
      <c r="B60" s="42">
        <v>2888.39</v>
      </c>
      <c r="C60" s="42">
        <v>2840.84</v>
      </c>
      <c r="D60" s="42">
        <v>2781.69</v>
      </c>
      <c r="E60" s="42">
        <v>2785.31</v>
      </c>
      <c r="F60" s="42">
        <v>2835.45</v>
      </c>
      <c r="G60" s="42">
        <v>2846.05</v>
      </c>
      <c r="H60" s="42">
        <v>2956.12</v>
      </c>
      <c r="I60" s="42">
        <v>3105.76</v>
      </c>
      <c r="J60" s="42">
        <v>3238</v>
      </c>
      <c r="K60" s="42">
        <v>3334.59</v>
      </c>
      <c r="L60" s="42">
        <v>3348.96</v>
      </c>
      <c r="M60" s="42">
        <v>3274.8</v>
      </c>
      <c r="N60" s="42">
        <v>3222.76</v>
      </c>
      <c r="O60" s="42">
        <v>3232.83</v>
      </c>
      <c r="P60" s="42">
        <v>3229.48</v>
      </c>
      <c r="Q60" s="42">
        <v>3176.21</v>
      </c>
      <c r="R60" s="42">
        <v>3141.49</v>
      </c>
      <c r="S60" s="42">
        <v>3106.76</v>
      </c>
      <c r="T60" s="42">
        <v>3114.13</v>
      </c>
      <c r="U60" s="42">
        <v>3243.12</v>
      </c>
      <c r="V60" s="42">
        <v>3289.28</v>
      </c>
      <c r="W60" s="42">
        <v>3279.76</v>
      </c>
      <c r="X60" s="42">
        <v>3112.59</v>
      </c>
      <c r="Y60" s="42">
        <v>2961.89</v>
      </c>
      <c r="AA60" s="11">
        <v>41347</v>
      </c>
      <c r="AB60" s="42">
        <v>2881.55</v>
      </c>
      <c r="AC60" s="42">
        <v>2834.34</v>
      </c>
      <c r="AD60" s="42">
        <v>2775.61</v>
      </c>
      <c r="AE60" s="42">
        <v>2779.2</v>
      </c>
      <c r="AF60" s="42">
        <v>2828.98</v>
      </c>
      <c r="AG60" s="42">
        <v>2839.51</v>
      </c>
      <c r="AH60" s="42">
        <v>2948.8</v>
      </c>
      <c r="AI60" s="42">
        <v>3097.37</v>
      </c>
      <c r="AJ60" s="42">
        <v>3228.68</v>
      </c>
      <c r="AK60" s="42">
        <v>3324.58</v>
      </c>
      <c r="AL60" s="42">
        <v>3338.85</v>
      </c>
      <c r="AM60" s="42">
        <v>3265.21</v>
      </c>
      <c r="AN60" s="42">
        <v>3213.55</v>
      </c>
      <c r="AO60" s="42">
        <v>3223.54</v>
      </c>
      <c r="AP60" s="42">
        <v>3220.22</v>
      </c>
      <c r="AQ60" s="42">
        <v>3167.33</v>
      </c>
      <c r="AR60" s="42">
        <v>3132.85</v>
      </c>
      <c r="AS60" s="42">
        <v>3098.37</v>
      </c>
      <c r="AT60" s="42">
        <v>3105.69</v>
      </c>
      <c r="AU60" s="42">
        <v>3233.76</v>
      </c>
      <c r="AV60" s="42">
        <v>3279.59</v>
      </c>
      <c r="AW60" s="42">
        <v>3270.13</v>
      </c>
      <c r="AX60" s="42">
        <v>3104.15</v>
      </c>
      <c r="AY60" s="42">
        <v>2954.52</v>
      </c>
      <c r="BA60" s="11">
        <v>41347</v>
      </c>
      <c r="BB60" s="42">
        <v>2856.73</v>
      </c>
      <c r="BC60" s="42">
        <v>2810.74</v>
      </c>
      <c r="BD60" s="42">
        <v>2753.53</v>
      </c>
      <c r="BE60" s="42">
        <v>2757.03</v>
      </c>
      <c r="BF60" s="42">
        <v>2805.52</v>
      </c>
      <c r="BG60" s="42">
        <v>2815.78</v>
      </c>
      <c r="BH60" s="42">
        <v>2922.23</v>
      </c>
      <c r="BI60" s="42">
        <v>3066.94</v>
      </c>
      <c r="BJ60" s="42">
        <v>3194.84</v>
      </c>
      <c r="BK60" s="42">
        <v>3288.25</v>
      </c>
      <c r="BL60" s="42">
        <v>3302.15</v>
      </c>
      <c r="BM60" s="42">
        <v>3230.43</v>
      </c>
      <c r="BN60" s="42">
        <v>3180.1</v>
      </c>
      <c r="BO60" s="42">
        <v>3189.84</v>
      </c>
      <c r="BP60" s="42">
        <v>3186.6</v>
      </c>
      <c r="BQ60" s="42">
        <v>3135.08</v>
      </c>
      <c r="BR60" s="42">
        <v>3101.5</v>
      </c>
      <c r="BS60" s="42">
        <v>3067.92</v>
      </c>
      <c r="BT60" s="42">
        <v>3075.04</v>
      </c>
      <c r="BU60" s="42">
        <v>3199.8</v>
      </c>
      <c r="BV60" s="42">
        <v>3244.44</v>
      </c>
      <c r="BW60" s="42">
        <v>3235.22</v>
      </c>
      <c r="BX60" s="42">
        <v>3073.55</v>
      </c>
      <c r="BY60" s="42">
        <v>2927.8</v>
      </c>
    </row>
    <row r="61" spans="1:77" x14ac:dyDescent="0.25">
      <c r="A61" s="11">
        <v>41348</v>
      </c>
      <c r="B61" s="42">
        <v>2898.38</v>
      </c>
      <c r="C61" s="42">
        <v>2868</v>
      </c>
      <c r="D61" s="42">
        <v>2789.87</v>
      </c>
      <c r="E61" s="42">
        <v>2758.72</v>
      </c>
      <c r="F61" s="42">
        <v>2806.47</v>
      </c>
      <c r="G61" s="42">
        <v>2842.07</v>
      </c>
      <c r="H61" s="42">
        <v>2997.96</v>
      </c>
      <c r="I61" s="42">
        <v>3068.43</v>
      </c>
      <c r="J61" s="42">
        <v>3196.38</v>
      </c>
      <c r="K61" s="42">
        <v>3314.47</v>
      </c>
      <c r="L61" s="42">
        <v>3331.64</v>
      </c>
      <c r="M61" s="42">
        <v>3224.72</v>
      </c>
      <c r="N61" s="42">
        <v>3201.77</v>
      </c>
      <c r="O61" s="42">
        <v>3197.44</v>
      </c>
      <c r="P61" s="42">
        <v>3210.32</v>
      </c>
      <c r="Q61" s="42">
        <v>3170.68</v>
      </c>
      <c r="R61" s="42">
        <v>3086.75</v>
      </c>
      <c r="S61" s="42">
        <v>3071.01</v>
      </c>
      <c r="T61" s="42">
        <v>3083.45</v>
      </c>
      <c r="U61" s="42">
        <v>3177.95</v>
      </c>
      <c r="V61" s="42">
        <v>3214.94</v>
      </c>
      <c r="W61" s="42">
        <v>3183.85</v>
      </c>
      <c r="X61" s="42">
        <v>3085.21</v>
      </c>
      <c r="Y61" s="42">
        <v>2960.96</v>
      </c>
      <c r="AA61" s="11">
        <v>41348</v>
      </c>
      <c r="AB61" s="42">
        <v>2891.47</v>
      </c>
      <c r="AC61" s="42">
        <v>2861.3</v>
      </c>
      <c r="AD61" s="42">
        <v>2783.73</v>
      </c>
      <c r="AE61" s="42">
        <v>2752.8</v>
      </c>
      <c r="AF61" s="42">
        <v>2800.21</v>
      </c>
      <c r="AG61" s="42">
        <v>2835.56</v>
      </c>
      <c r="AH61" s="42">
        <v>2990.34</v>
      </c>
      <c r="AI61" s="42">
        <v>3060.31</v>
      </c>
      <c r="AJ61" s="42">
        <v>3187.36</v>
      </c>
      <c r="AK61" s="42">
        <v>3304.6</v>
      </c>
      <c r="AL61" s="42">
        <v>3321.65</v>
      </c>
      <c r="AM61" s="42">
        <v>3215.49</v>
      </c>
      <c r="AN61" s="42">
        <v>3192.7</v>
      </c>
      <c r="AO61" s="42">
        <v>3188.4</v>
      </c>
      <c r="AP61" s="42">
        <v>3201.19</v>
      </c>
      <c r="AQ61" s="42">
        <v>3161.84</v>
      </c>
      <c r="AR61" s="42">
        <v>3078.5</v>
      </c>
      <c r="AS61" s="42">
        <v>3062.87</v>
      </c>
      <c r="AT61" s="42">
        <v>3075.23</v>
      </c>
      <c r="AU61" s="42">
        <v>3169.06</v>
      </c>
      <c r="AV61" s="42">
        <v>3205.78</v>
      </c>
      <c r="AW61" s="42">
        <v>3174.91</v>
      </c>
      <c r="AX61" s="42">
        <v>3076.97</v>
      </c>
      <c r="AY61" s="42">
        <v>2953.61</v>
      </c>
      <c r="BA61" s="11">
        <v>41348</v>
      </c>
      <c r="BB61" s="42">
        <v>2866.39</v>
      </c>
      <c r="BC61" s="42">
        <v>2837</v>
      </c>
      <c r="BD61" s="42">
        <v>2761.44</v>
      </c>
      <c r="BE61" s="42">
        <v>2731.32</v>
      </c>
      <c r="BF61" s="42">
        <v>2777.5</v>
      </c>
      <c r="BG61" s="42">
        <v>2811.93</v>
      </c>
      <c r="BH61" s="42">
        <v>2962.69</v>
      </c>
      <c r="BI61" s="42">
        <v>3030.85</v>
      </c>
      <c r="BJ61" s="42">
        <v>3154.59</v>
      </c>
      <c r="BK61" s="42">
        <v>3268.79</v>
      </c>
      <c r="BL61" s="42">
        <v>3285.4</v>
      </c>
      <c r="BM61" s="42">
        <v>3181.99</v>
      </c>
      <c r="BN61" s="42">
        <v>3159.8</v>
      </c>
      <c r="BO61" s="42">
        <v>3155.61</v>
      </c>
      <c r="BP61" s="42">
        <v>3168.07</v>
      </c>
      <c r="BQ61" s="42">
        <v>3129.74</v>
      </c>
      <c r="BR61" s="42">
        <v>3048.57</v>
      </c>
      <c r="BS61" s="42">
        <v>3033.34</v>
      </c>
      <c r="BT61" s="42">
        <v>3045.38</v>
      </c>
      <c r="BU61" s="42">
        <v>3136.77</v>
      </c>
      <c r="BV61" s="42">
        <v>3172.53</v>
      </c>
      <c r="BW61" s="42">
        <v>3142.47</v>
      </c>
      <c r="BX61" s="42">
        <v>3047.07</v>
      </c>
      <c r="BY61" s="42">
        <v>2926.91</v>
      </c>
    </row>
    <row r="62" spans="1:77" x14ac:dyDescent="0.25">
      <c r="A62" s="11">
        <v>41349</v>
      </c>
      <c r="B62" s="42">
        <v>2896.24</v>
      </c>
      <c r="C62" s="42">
        <v>2884.22</v>
      </c>
      <c r="D62" s="42">
        <v>2825.23</v>
      </c>
      <c r="E62" s="42">
        <v>2805.12</v>
      </c>
      <c r="F62" s="42">
        <v>2805.83</v>
      </c>
      <c r="G62" s="42">
        <v>2812.95</v>
      </c>
      <c r="H62" s="42">
        <v>2841.53</v>
      </c>
      <c r="I62" s="42">
        <v>2892.32</v>
      </c>
      <c r="J62" s="42">
        <v>2907.61</v>
      </c>
      <c r="K62" s="42">
        <v>3023.94</v>
      </c>
      <c r="L62" s="42">
        <v>3094.64</v>
      </c>
      <c r="M62" s="42">
        <v>3102.82</v>
      </c>
      <c r="N62" s="42">
        <v>3105.23</v>
      </c>
      <c r="O62" s="42">
        <v>3062.17</v>
      </c>
      <c r="P62" s="42">
        <v>2985.74</v>
      </c>
      <c r="Q62" s="42">
        <v>2959.55</v>
      </c>
      <c r="R62" s="42">
        <v>2989.51</v>
      </c>
      <c r="S62" s="42">
        <v>3015.02</v>
      </c>
      <c r="T62" s="42">
        <v>3098.35</v>
      </c>
      <c r="U62" s="42">
        <v>3203.86</v>
      </c>
      <c r="V62" s="42">
        <v>3230.5</v>
      </c>
      <c r="W62" s="42">
        <v>3182.24</v>
      </c>
      <c r="X62" s="42">
        <v>3004.55</v>
      </c>
      <c r="Y62" s="42">
        <v>2903.03</v>
      </c>
      <c r="AA62" s="11">
        <v>41349</v>
      </c>
      <c r="AB62" s="42">
        <v>2889.35</v>
      </c>
      <c r="AC62" s="42">
        <v>2877.4</v>
      </c>
      <c r="AD62" s="42">
        <v>2818.84</v>
      </c>
      <c r="AE62" s="42">
        <v>2798.87</v>
      </c>
      <c r="AF62" s="42">
        <v>2799.58</v>
      </c>
      <c r="AG62" s="42">
        <v>2806.64</v>
      </c>
      <c r="AH62" s="42">
        <v>2835.02</v>
      </c>
      <c r="AI62" s="42">
        <v>2885.45</v>
      </c>
      <c r="AJ62" s="42">
        <v>2900.64</v>
      </c>
      <c r="AK62" s="42">
        <v>3016.14</v>
      </c>
      <c r="AL62" s="42">
        <v>3086.33</v>
      </c>
      <c r="AM62" s="42">
        <v>3094.45</v>
      </c>
      <c r="AN62" s="42">
        <v>3096.85</v>
      </c>
      <c r="AO62" s="42">
        <v>3054.1</v>
      </c>
      <c r="AP62" s="42">
        <v>2978.21</v>
      </c>
      <c r="AQ62" s="42">
        <v>2952.2</v>
      </c>
      <c r="AR62" s="42">
        <v>2981.96</v>
      </c>
      <c r="AS62" s="42">
        <v>3007.28</v>
      </c>
      <c r="AT62" s="42">
        <v>3090.02</v>
      </c>
      <c r="AU62" s="42">
        <v>3194.78</v>
      </c>
      <c r="AV62" s="42">
        <v>3221.23</v>
      </c>
      <c r="AW62" s="42">
        <v>3173.31</v>
      </c>
      <c r="AX62" s="42">
        <v>2996.88</v>
      </c>
      <c r="AY62" s="42">
        <v>2896.09</v>
      </c>
      <c r="BA62" s="11">
        <v>41349</v>
      </c>
      <c r="BB62" s="42">
        <v>2864.32</v>
      </c>
      <c r="BC62" s="42">
        <v>2852.69</v>
      </c>
      <c r="BD62" s="42">
        <v>2795.64</v>
      </c>
      <c r="BE62" s="42">
        <v>2776.19</v>
      </c>
      <c r="BF62" s="42">
        <v>2776.88</v>
      </c>
      <c r="BG62" s="42">
        <v>2783.76</v>
      </c>
      <c r="BH62" s="42">
        <v>2811.41</v>
      </c>
      <c r="BI62" s="42">
        <v>2860.52</v>
      </c>
      <c r="BJ62" s="42">
        <v>2875.32</v>
      </c>
      <c r="BK62" s="42">
        <v>2987.82</v>
      </c>
      <c r="BL62" s="42">
        <v>3056.19</v>
      </c>
      <c r="BM62" s="42">
        <v>3064.1</v>
      </c>
      <c r="BN62" s="42">
        <v>3066.43</v>
      </c>
      <c r="BO62" s="42">
        <v>3024.79</v>
      </c>
      <c r="BP62" s="42">
        <v>2950.88</v>
      </c>
      <c r="BQ62" s="42">
        <v>2925.54</v>
      </c>
      <c r="BR62" s="42">
        <v>2954.52</v>
      </c>
      <c r="BS62" s="42">
        <v>2979.19</v>
      </c>
      <c r="BT62" s="42">
        <v>3059.79</v>
      </c>
      <c r="BU62" s="42">
        <v>3161.82</v>
      </c>
      <c r="BV62" s="42">
        <v>3187.59</v>
      </c>
      <c r="BW62" s="42">
        <v>3140.91</v>
      </c>
      <c r="BX62" s="42">
        <v>2969.06</v>
      </c>
      <c r="BY62" s="42">
        <v>2870.88</v>
      </c>
    </row>
    <row r="63" spans="1:77" x14ac:dyDescent="0.25">
      <c r="A63" s="11">
        <v>41350</v>
      </c>
      <c r="B63" s="42">
        <v>2929.45</v>
      </c>
      <c r="C63" s="42">
        <v>2805.63</v>
      </c>
      <c r="D63" s="42">
        <v>2782.49</v>
      </c>
      <c r="E63" s="42">
        <v>2757.15</v>
      </c>
      <c r="F63" s="42">
        <v>2750.19</v>
      </c>
      <c r="G63" s="42">
        <v>2762.01</v>
      </c>
      <c r="H63" s="42">
        <v>2784.59</v>
      </c>
      <c r="I63" s="42">
        <v>2801.58</v>
      </c>
      <c r="J63" s="42">
        <v>2893.22</v>
      </c>
      <c r="K63" s="42">
        <v>2944</v>
      </c>
      <c r="L63" s="42">
        <v>2978.31</v>
      </c>
      <c r="M63" s="42">
        <v>2995.06</v>
      </c>
      <c r="N63" s="42">
        <v>2978.85</v>
      </c>
      <c r="O63" s="42">
        <v>2952.62</v>
      </c>
      <c r="P63" s="42">
        <v>2948.23</v>
      </c>
      <c r="Q63" s="42">
        <v>2946.66</v>
      </c>
      <c r="R63" s="42">
        <v>2947.23</v>
      </c>
      <c r="S63" s="42">
        <v>2950.78</v>
      </c>
      <c r="T63" s="42">
        <v>3017.86</v>
      </c>
      <c r="U63" s="42">
        <v>3180.41</v>
      </c>
      <c r="V63" s="42">
        <v>3235.39</v>
      </c>
      <c r="W63" s="42">
        <v>3184.23</v>
      </c>
      <c r="X63" s="42">
        <v>3000.42</v>
      </c>
      <c r="Y63" s="42">
        <v>2935.64</v>
      </c>
      <c r="AA63" s="11">
        <v>41350</v>
      </c>
      <c r="AB63" s="42">
        <v>2922.32</v>
      </c>
      <c r="AC63" s="42">
        <v>2799.37</v>
      </c>
      <c r="AD63" s="42">
        <v>2776.4</v>
      </c>
      <c r="AE63" s="42">
        <v>2751.24</v>
      </c>
      <c r="AF63" s="42">
        <v>2744.33</v>
      </c>
      <c r="AG63" s="42">
        <v>2756.07</v>
      </c>
      <c r="AH63" s="42">
        <v>2778.48</v>
      </c>
      <c r="AI63" s="42">
        <v>2795.36</v>
      </c>
      <c r="AJ63" s="42">
        <v>2886.34</v>
      </c>
      <c r="AK63" s="42">
        <v>2936.77</v>
      </c>
      <c r="AL63" s="42">
        <v>2970.83</v>
      </c>
      <c r="AM63" s="42">
        <v>2987.46</v>
      </c>
      <c r="AN63" s="42">
        <v>2971.36</v>
      </c>
      <c r="AO63" s="42">
        <v>2945.32</v>
      </c>
      <c r="AP63" s="42">
        <v>2940.97</v>
      </c>
      <c r="AQ63" s="42">
        <v>2939.4</v>
      </c>
      <c r="AR63" s="42">
        <v>2939.97</v>
      </c>
      <c r="AS63" s="42">
        <v>2943.49</v>
      </c>
      <c r="AT63" s="42">
        <v>3010.1</v>
      </c>
      <c r="AU63" s="42">
        <v>3171.49</v>
      </c>
      <c r="AV63" s="42">
        <v>3226.09</v>
      </c>
      <c r="AW63" s="42">
        <v>3175.28</v>
      </c>
      <c r="AX63" s="42">
        <v>2992.79</v>
      </c>
      <c r="AY63" s="42">
        <v>2928.46</v>
      </c>
      <c r="BA63" s="11">
        <v>41350</v>
      </c>
      <c r="BB63" s="42">
        <v>2896.44</v>
      </c>
      <c r="BC63" s="42">
        <v>2776.68</v>
      </c>
      <c r="BD63" s="42">
        <v>2754.31</v>
      </c>
      <c r="BE63" s="42">
        <v>2729.8</v>
      </c>
      <c r="BF63" s="42">
        <v>2723.07</v>
      </c>
      <c r="BG63" s="42">
        <v>2734.5</v>
      </c>
      <c r="BH63" s="42">
        <v>2756.33</v>
      </c>
      <c r="BI63" s="42">
        <v>2772.77</v>
      </c>
      <c r="BJ63" s="42">
        <v>2861.39</v>
      </c>
      <c r="BK63" s="42">
        <v>2910.51</v>
      </c>
      <c r="BL63" s="42">
        <v>2943.69</v>
      </c>
      <c r="BM63" s="42">
        <v>2959.89</v>
      </c>
      <c r="BN63" s="42">
        <v>2944.21</v>
      </c>
      <c r="BO63" s="42">
        <v>2918.84</v>
      </c>
      <c r="BP63" s="42">
        <v>2914.6</v>
      </c>
      <c r="BQ63" s="42">
        <v>2913.07</v>
      </c>
      <c r="BR63" s="42">
        <v>2913.63</v>
      </c>
      <c r="BS63" s="42">
        <v>2917.06</v>
      </c>
      <c r="BT63" s="42">
        <v>2981.93</v>
      </c>
      <c r="BU63" s="42">
        <v>3139.14</v>
      </c>
      <c r="BV63" s="42">
        <v>3192.32</v>
      </c>
      <c r="BW63" s="42">
        <v>3142.83</v>
      </c>
      <c r="BX63" s="42">
        <v>2965.07</v>
      </c>
      <c r="BY63" s="42">
        <v>2902.42</v>
      </c>
    </row>
    <row r="64" spans="1:77" x14ac:dyDescent="0.25">
      <c r="A64" s="11">
        <v>41351</v>
      </c>
      <c r="B64" s="42">
        <v>2924.89</v>
      </c>
      <c r="C64" s="42">
        <v>2845.52</v>
      </c>
      <c r="D64" s="42">
        <v>2798.81</v>
      </c>
      <c r="E64" s="42">
        <v>2797.72</v>
      </c>
      <c r="F64" s="42">
        <v>2802.09</v>
      </c>
      <c r="G64" s="42">
        <v>2812.72</v>
      </c>
      <c r="H64" s="42">
        <v>2936.8</v>
      </c>
      <c r="I64" s="42">
        <v>3106.42</v>
      </c>
      <c r="J64" s="42">
        <v>3191.28</v>
      </c>
      <c r="K64" s="42">
        <v>3319.66</v>
      </c>
      <c r="L64" s="42">
        <v>3371.78</v>
      </c>
      <c r="M64" s="42">
        <v>3292.17</v>
      </c>
      <c r="N64" s="42">
        <v>3253.09</v>
      </c>
      <c r="O64" s="42">
        <v>3256.2</v>
      </c>
      <c r="P64" s="42">
        <v>3295.78</v>
      </c>
      <c r="Q64" s="42">
        <v>3282.89</v>
      </c>
      <c r="R64" s="42">
        <v>3229.69</v>
      </c>
      <c r="S64" s="42">
        <v>3193.37</v>
      </c>
      <c r="T64" s="42">
        <v>3211.76</v>
      </c>
      <c r="U64" s="42">
        <v>3333.65</v>
      </c>
      <c r="V64" s="42">
        <v>3401.07</v>
      </c>
      <c r="W64" s="42">
        <v>3351.58</v>
      </c>
      <c r="X64" s="42">
        <v>3225.06</v>
      </c>
      <c r="Y64" s="42">
        <v>3046.59</v>
      </c>
      <c r="AA64" s="11">
        <v>41351</v>
      </c>
      <c r="AB64" s="42">
        <v>2917.79</v>
      </c>
      <c r="AC64" s="42">
        <v>2838.99</v>
      </c>
      <c r="AD64" s="42">
        <v>2792.6</v>
      </c>
      <c r="AE64" s="42">
        <v>2791.52</v>
      </c>
      <c r="AF64" s="42">
        <v>2795.87</v>
      </c>
      <c r="AG64" s="42">
        <v>2806.42</v>
      </c>
      <c r="AH64" s="42">
        <v>2929.61</v>
      </c>
      <c r="AI64" s="42">
        <v>3098.03</v>
      </c>
      <c r="AJ64" s="42">
        <v>3182.28</v>
      </c>
      <c r="AK64" s="42">
        <v>3309.76</v>
      </c>
      <c r="AL64" s="42">
        <v>3361.5</v>
      </c>
      <c r="AM64" s="42">
        <v>3282.46</v>
      </c>
      <c r="AN64" s="42">
        <v>3243.66</v>
      </c>
      <c r="AO64" s="42">
        <v>3246.75</v>
      </c>
      <c r="AP64" s="42">
        <v>3286.05</v>
      </c>
      <c r="AQ64" s="42">
        <v>3273.25</v>
      </c>
      <c r="AR64" s="42">
        <v>3220.43</v>
      </c>
      <c r="AS64" s="42">
        <v>3184.36</v>
      </c>
      <c r="AT64" s="42">
        <v>3202.62</v>
      </c>
      <c r="AU64" s="42">
        <v>3323.65</v>
      </c>
      <c r="AV64" s="42">
        <v>3390.59</v>
      </c>
      <c r="AW64" s="42">
        <v>3341.45</v>
      </c>
      <c r="AX64" s="42">
        <v>3215.82</v>
      </c>
      <c r="AY64" s="42">
        <v>3038.63</v>
      </c>
      <c r="BA64" s="11">
        <v>41351</v>
      </c>
      <c r="BB64" s="42">
        <v>2892.03</v>
      </c>
      <c r="BC64" s="42">
        <v>2815.27</v>
      </c>
      <c r="BD64" s="42">
        <v>2770.09</v>
      </c>
      <c r="BE64" s="42">
        <v>2769.04</v>
      </c>
      <c r="BF64" s="42">
        <v>2773.27</v>
      </c>
      <c r="BG64" s="42">
        <v>2783.54</v>
      </c>
      <c r="BH64" s="42">
        <v>2903.54</v>
      </c>
      <c r="BI64" s="42">
        <v>3067.59</v>
      </c>
      <c r="BJ64" s="42">
        <v>3149.65</v>
      </c>
      <c r="BK64" s="42">
        <v>3273.82</v>
      </c>
      <c r="BL64" s="42">
        <v>3324.22</v>
      </c>
      <c r="BM64" s="42">
        <v>3247.23</v>
      </c>
      <c r="BN64" s="42">
        <v>3209.43</v>
      </c>
      <c r="BO64" s="42">
        <v>3212.45</v>
      </c>
      <c r="BP64" s="42">
        <v>3250.72</v>
      </c>
      <c r="BQ64" s="42">
        <v>3238.25</v>
      </c>
      <c r="BR64" s="42">
        <v>3186.81</v>
      </c>
      <c r="BS64" s="42">
        <v>3151.68</v>
      </c>
      <c r="BT64" s="42">
        <v>3169.46</v>
      </c>
      <c r="BU64" s="42">
        <v>3287.35</v>
      </c>
      <c r="BV64" s="42">
        <v>3352.55</v>
      </c>
      <c r="BW64" s="42">
        <v>3304.69</v>
      </c>
      <c r="BX64" s="42">
        <v>3182.32</v>
      </c>
      <c r="BY64" s="42">
        <v>3009.73</v>
      </c>
    </row>
    <row r="65" spans="1:77" x14ac:dyDescent="0.25">
      <c r="A65" s="11">
        <v>41352</v>
      </c>
      <c r="B65" s="42">
        <v>2779.84</v>
      </c>
      <c r="C65" s="42">
        <v>2744.47</v>
      </c>
      <c r="D65" s="42">
        <v>2605.44</v>
      </c>
      <c r="E65" s="42">
        <v>2651.44</v>
      </c>
      <c r="F65" s="42">
        <v>2708.13</v>
      </c>
      <c r="G65" s="42">
        <v>2753.25</v>
      </c>
      <c r="H65" s="42">
        <v>2747.91</v>
      </c>
      <c r="I65" s="42">
        <v>2972.81</v>
      </c>
      <c r="J65" s="42">
        <v>3177.25</v>
      </c>
      <c r="K65" s="42">
        <v>3292.56</v>
      </c>
      <c r="L65" s="42">
        <v>3296.48</v>
      </c>
      <c r="M65" s="42">
        <v>3255.6</v>
      </c>
      <c r="N65" s="42">
        <v>3238.08</v>
      </c>
      <c r="O65" s="42">
        <v>3235.8</v>
      </c>
      <c r="P65" s="42">
        <v>3241.38</v>
      </c>
      <c r="Q65" s="42">
        <v>3220.91</v>
      </c>
      <c r="R65" s="42">
        <v>3177.05</v>
      </c>
      <c r="S65" s="42">
        <v>3121.13</v>
      </c>
      <c r="T65" s="42">
        <v>3142.92</v>
      </c>
      <c r="U65" s="42">
        <v>3226.02</v>
      </c>
      <c r="V65" s="42">
        <v>3266.58</v>
      </c>
      <c r="W65" s="42">
        <v>3253.96</v>
      </c>
      <c r="X65" s="42">
        <v>3104.22</v>
      </c>
      <c r="Y65" s="42">
        <v>2912.22</v>
      </c>
      <c r="AA65" s="11">
        <v>41352</v>
      </c>
      <c r="AB65" s="42">
        <v>2773.77</v>
      </c>
      <c r="AC65" s="42">
        <v>2738.65</v>
      </c>
      <c r="AD65" s="42">
        <v>2600.61</v>
      </c>
      <c r="AE65" s="42">
        <v>2646.28</v>
      </c>
      <c r="AF65" s="42">
        <v>2702.57</v>
      </c>
      <c r="AG65" s="42">
        <v>2747.37</v>
      </c>
      <c r="AH65" s="42">
        <v>2742.07</v>
      </c>
      <c r="AI65" s="42">
        <v>2965.36</v>
      </c>
      <c r="AJ65" s="42">
        <v>3168.36</v>
      </c>
      <c r="AK65" s="42">
        <v>3282.85</v>
      </c>
      <c r="AL65" s="42">
        <v>3286.74</v>
      </c>
      <c r="AM65" s="42">
        <v>3246.15</v>
      </c>
      <c r="AN65" s="42">
        <v>3228.76</v>
      </c>
      <c r="AO65" s="42">
        <v>3226.49</v>
      </c>
      <c r="AP65" s="42">
        <v>3232.03</v>
      </c>
      <c r="AQ65" s="42">
        <v>3211.71</v>
      </c>
      <c r="AR65" s="42">
        <v>3168.16</v>
      </c>
      <c r="AS65" s="42">
        <v>3112.63</v>
      </c>
      <c r="AT65" s="42">
        <v>3134.27</v>
      </c>
      <c r="AU65" s="42">
        <v>3216.78</v>
      </c>
      <c r="AV65" s="42">
        <v>3257.05</v>
      </c>
      <c r="AW65" s="42">
        <v>3244.52</v>
      </c>
      <c r="AX65" s="42">
        <v>3095.85</v>
      </c>
      <c r="AY65" s="42">
        <v>2905.21</v>
      </c>
      <c r="BA65" s="11">
        <v>41352</v>
      </c>
      <c r="BB65" s="42">
        <v>2751.74</v>
      </c>
      <c r="BC65" s="42">
        <v>2717.53</v>
      </c>
      <c r="BD65" s="42">
        <v>2583.08</v>
      </c>
      <c r="BE65" s="42">
        <v>2627.56</v>
      </c>
      <c r="BF65" s="42">
        <v>2682.39</v>
      </c>
      <c r="BG65" s="42">
        <v>2726.03</v>
      </c>
      <c r="BH65" s="42">
        <v>2720.86</v>
      </c>
      <c r="BI65" s="42">
        <v>2938.36</v>
      </c>
      <c r="BJ65" s="42">
        <v>3136.09</v>
      </c>
      <c r="BK65" s="42">
        <v>3247.61</v>
      </c>
      <c r="BL65" s="42">
        <v>3251.39</v>
      </c>
      <c r="BM65" s="42">
        <v>3211.86</v>
      </c>
      <c r="BN65" s="42">
        <v>3194.92</v>
      </c>
      <c r="BO65" s="42">
        <v>3192.71</v>
      </c>
      <c r="BP65" s="42">
        <v>3198.11</v>
      </c>
      <c r="BQ65" s="42">
        <v>3178.31</v>
      </c>
      <c r="BR65" s="42">
        <v>3135.9</v>
      </c>
      <c r="BS65" s="42">
        <v>3081.81</v>
      </c>
      <c r="BT65" s="42">
        <v>3102.89</v>
      </c>
      <c r="BU65" s="42">
        <v>3183.25</v>
      </c>
      <c r="BV65" s="42">
        <v>3222.48</v>
      </c>
      <c r="BW65" s="42">
        <v>3210.27</v>
      </c>
      <c r="BX65" s="42">
        <v>3065.46</v>
      </c>
      <c r="BY65" s="42">
        <v>2879.77</v>
      </c>
    </row>
    <row r="66" spans="1:77" x14ac:dyDescent="0.25">
      <c r="A66" s="11">
        <v>41353</v>
      </c>
      <c r="B66" s="42">
        <v>2777.97</v>
      </c>
      <c r="C66" s="42">
        <v>2650.71</v>
      </c>
      <c r="D66" s="42">
        <v>2314.73</v>
      </c>
      <c r="E66" s="42">
        <v>2185.59</v>
      </c>
      <c r="F66" s="42">
        <v>2313.37</v>
      </c>
      <c r="G66" s="42">
        <v>2628.33</v>
      </c>
      <c r="H66" s="42">
        <v>2853.13</v>
      </c>
      <c r="I66" s="42">
        <v>3035.88</v>
      </c>
      <c r="J66" s="42">
        <v>3172.07</v>
      </c>
      <c r="K66" s="42">
        <v>3300.85</v>
      </c>
      <c r="L66" s="42">
        <v>3313.68</v>
      </c>
      <c r="M66" s="42">
        <v>3260.47</v>
      </c>
      <c r="N66" s="42">
        <v>3240.73</v>
      </c>
      <c r="O66" s="42">
        <v>3241.94</v>
      </c>
      <c r="P66" s="42">
        <v>3260.15</v>
      </c>
      <c r="Q66" s="42">
        <v>3242.76</v>
      </c>
      <c r="R66" s="42">
        <v>3200.64</v>
      </c>
      <c r="S66" s="42">
        <v>3141</v>
      </c>
      <c r="T66" s="42">
        <v>3176.21</v>
      </c>
      <c r="U66" s="42">
        <v>3242.09</v>
      </c>
      <c r="V66" s="42">
        <v>3276.88</v>
      </c>
      <c r="W66" s="42">
        <v>3273.64</v>
      </c>
      <c r="X66" s="42">
        <v>3160.42</v>
      </c>
      <c r="Y66" s="42">
        <v>2962.06</v>
      </c>
      <c r="AA66" s="11">
        <v>41353</v>
      </c>
      <c r="AB66" s="42">
        <v>2771.92</v>
      </c>
      <c r="AC66" s="42">
        <v>2645.56</v>
      </c>
      <c r="AD66" s="42">
        <v>2311.9699999999998</v>
      </c>
      <c r="AE66" s="42">
        <v>2183.7399999999998</v>
      </c>
      <c r="AF66" s="42">
        <v>2310.62</v>
      </c>
      <c r="AG66" s="42">
        <v>2623.33</v>
      </c>
      <c r="AH66" s="42">
        <v>2846.54</v>
      </c>
      <c r="AI66" s="42">
        <v>3027.99</v>
      </c>
      <c r="AJ66" s="42">
        <v>3163.21</v>
      </c>
      <c r="AK66" s="42">
        <v>3291.08</v>
      </c>
      <c r="AL66" s="42">
        <v>3303.82</v>
      </c>
      <c r="AM66" s="42">
        <v>3250.99</v>
      </c>
      <c r="AN66" s="42">
        <v>3231.39</v>
      </c>
      <c r="AO66" s="42">
        <v>3232.59</v>
      </c>
      <c r="AP66" s="42">
        <v>3250.67</v>
      </c>
      <c r="AQ66" s="42">
        <v>3233.4</v>
      </c>
      <c r="AR66" s="42">
        <v>3191.58</v>
      </c>
      <c r="AS66" s="42">
        <v>3132.37</v>
      </c>
      <c r="AT66" s="42">
        <v>3167.33</v>
      </c>
      <c r="AU66" s="42">
        <v>3232.74</v>
      </c>
      <c r="AV66" s="42">
        <v>3267.28</v>
      </c>
      <c r="AW66" s="42">
        <v>3264.06</v>
      </c>
      <c r="AX66" s="42">
        <v>3151.65</v>
      </c>
      <c r="AY66" s="42">
        <v>2954.7</v>
      </c>
      <c r="BA66" s="11">
        <v>41353</v>
      </c>
      <c r="BB66" s="42">
        <v>2749.94</v>
      </c>
      <c r="BC66" s="42">
        <v>2626.86</v>
      </c>
      <c r="BD66" s="42">
        <v>2301.9299999999998</v>
      </c>
      <c r="BE66" s="42">
        <v>2177.0300000000002</v>
      </c>
      <c r="BF66" s="42">
        <v>2300.61</v>
      </c>
      <c r="BG66" s="42">
        <v>2605.21</v>
      </c>
      <c r="BH66" s="42">
        <v>2822.63</v>
      </c>
      <c r="BI66" s="42">
        <v>2999.37</v>
      </c>
      <c r="BJ66" s="42">
        <v>3131.07</v>
      </c>
      <c r="BK66" s="42">
        <v>3255.62</v>
      </c>
      <c r="BL66" s="42">
        <v>3268.03</v>
      </c>
      <c r="BM66" s="42">
        <v>3216.57</v>
      </c>
      <c r="BN66" s="42">
        <v>3197.48</v>
      </c>
      <c r="BO66" s="42">
        <v>3198.65</v>
      </c>
      <c r="BP66" s="42">
        <v>3216.26</v>
      </c>
      <c r="BQ66" s="42">
        <v>3199.45</v>
      </c>
      <c r="BR66" s="42">
        <v>3158.71</v>
      </c>
      <c r="BS66" s="42">
        <v>3101.03</v>
      </c>
      <c r="BT66" s="42">
        <v>3135.08</v>
      </c>
      <c r="BU66" s="42">
        <v>3198.8</v>
      </c>
      <c r="BV66" s="42">
        <v>3232.44</v>
      </c>
      <c r="BW66" s="42">
        <v>3229.31</v>
      </c>
      <c r="BX66" s="42">
        <v>3119.81</v>
      </c>
      <c r="BY66" s="42">
        <v>2927.97</v>
      </c>
    </row>
    <row r="67" spans="1:77" x14ac:dyDescent="0.25">
      <c r="A67" s="11">
        <v>41354</v>
      </c>
      <c r="B67" s="42">
        <v>2780.73</v>
      </c>
      <c r="C67" s="42">
        <v>2733.74</v>
      </c>
      <c r="D67" s="42">
        <v>2596.4699999999998</v>
      </c>
      <c r="E67" s="42">
        <v>2502.0500000000002</v>
      </c>
      <c r="F67" s="42">
        <v>2502.64</v>
      </c>
      <c r="G67" s="42">
        <v>2621.0100000000002</v>
      </c>
      <c r="H67" s="42">
        <v>2831.85</v>
      </c>
      <c r="I67" s="42">
        <v>2996.51</v>
      </c>
      <c r="J67" s="42">
        <v>3121.61</v>
      </c>
      <c r="K67" s="42">
        <v>3267.97</v>
      </c>
      <c r="L67" s="42">
        <v>3303.68</v>
      </c>
      <c r="M67" s="42">
        <v>3241.62</v>
      </c>
      <c r="N67" s="42">
        <v>3225.46</v>
      </c>
      <c r="O67" s="42">
        <v>3224.29</v>
      </c>
      <c r="P67" s="42">
        <v>3237.3</v>
      </c>
      <c r="Q67" s="42">
        <v>3234.19</v>
      </c>
      <c r="R67" s="42">
        <v>3193.97</v>
      </c>
      <c r="S67" s="42">
        <v>3132.57</v>
      </c>
      <c r="T67" s="42">
        <v>3135.58</v>
      </c>
      <c r="U67" s="42">
        <v>3226.57</v>
      </c>
      <c r="V67" s="42">
        <v>3256.76</v>
      </c>
      <c r="W67" s="42">
        <v>3253.44</v>
      </c>
      <c r="X67" s="42">
        <v>3166.63</v>
      </c>
      <c r="Y67" s="42">
        <v>2997.89</v>
      </c>
      <c r="AA67" s="11">
        <v>41354</v>
      </c>
      <c r="AB67" s="42">
        <v>2774.65</v>
      </c>
      <c r="AC67" s="42">
        <v>2728</v>
      </c>
      <c r="AD67" s="42">
        <v>2591.71</v>
      </c>
      <c r="AE67" s="42">
        <v>2497.96</v>
      </c>
      <c r="AF67" s="42">
        <v>2498.54</v>
      </c>
      <c r="AG67" s="42">
        <v>2616.0700000000002</v>
      </c>
      <c r="AH67" s="42">
        <v>2825.41</v>
      </c>
      <c r="AI67" s="42">
        <v>2988.9</v>
      </c>
      <c r="AJ67" s="42">
        <v>3113.11</v>
      </c>
      <c r="AK67" s="42">
        <v>3258.43</v>
      </c>
      <c r="AL67" s="42">
        <v>3293.89</v>
      </c>
      <c r="AM67" s="42">
        <v>3232.27</v>
      </c>
      <c r="AN67" s="42">
        <v>3216.23</v>
      </c>
      <c r="AO67" s="42">
        <v>3215.06</v>
      </c>
      <c r="AP67" s="42">
        <v>3227.98</v>
      </c>
      <c r="AQ67" s="42">
        <v>3224.89</v>
      </c>
      <c r="AR67" s="42">
        <v>3184.96</v>
      </c>
      <c r="AS67" s="42">
        <v>3124</v>
      </c>
      <c r="AT67" s="42">
        <v>3126.98</v>
      </c>
      <c r="AU67" s="42">
        <v>3217.33</v>
      </c>
      <c r="AV67" s="42">
        <v>3247.31</v>
      </c>
      <c r="AW67" s="42">
        <v>3244.01</v>
      </c>
      <c r="AX67" s="42">
        <v>3157.81</v>
      </c>
      <c r="AY67" s="42">
        <v>2990.27</v>
      </c>
      <c r="BA67" s="11">
        <v>41354</v>
      </c>
      <c r="BB67" s="42">
        <v>2752.6</v>
      </c>
      <c r="BC67" s="42">
        <v>2707.16</v>
      </c>
      <c r="BD67" s="42">
        <v>2574.41</v>
      </c>
      <c r="BE67" s="42">
        <v>2483.09</v>
      </c>
      <c r="BF67" s="42">
        <v>2483.66</v>
      </c>
      <c r="BG67" s="42">
        <v>2598.14</v>
      </c>
      <c r="BH67" s="42">
        <v>2802.04</v>
      </c>
      <c r="BI67" s="42">
        <v>2961.29</v>
      </c>
      <c r="BJ67" s="42">
        <v>3082.28</v>
      </c>
      <c r="BK67" s="42">
        <v>3223.82</v>
      </c>
      <c r="BL67" s="42">
        <v>3258.36</v>
      </c>
      <c r="BM67" s="42">
        <v>3198.34</v>
      </c>
      <c r="BN67" s="42">
        <v>3182.71</v>
      </c>
      <c r="BO67" s="42">
        <v>3181.58</v>
      </c>
      <c r="BP67" s="42">
        <v>3194.16</v>
      </c>
      <c r="BQ67" s="42">
        <v>3191.15</v>
      </c>
      <c r="BR67" s="42">
        <v>3152.26</v>
      </c>
      <c r="BS67" s="42">
        <v>3092.88</v>
      </c>
      <c r="BT67" s="42">
        <v>3095.79</v>
      </c>
      <c r="BU67" s="42">
        <v>3183.78</v>
      </c>
      <c r="BV67" s="42">
        <v>3212.99</v>
      </c>
      <c r="BW67" s="42">
        <v>3209.77</v>
      </c>
      <c r="BX67" s="42">
        <v>3125.81</v>
      </c>
      <c r="BY67" s="42">
        <v>2962.63</v>
      </c>
    </row>
    <row r="68" spans="1:77" x14ac:dyDescent="0.25">
      <c r="A68" s="11">
        <v>41355</v>
      </c>
      <c r="B68" s="42">
        <v>2787.24</v>
      </c>
      <c r="C68" s="42">
        <v>2720.11</v>
      </c>
      <c r="D68" s="42">
        <v>2688.18</v>
      </c>
      <c r="E68" s="42">
        <v>2688.42</v>
      </c>
      <c r="F68" s="42">
        <v>2688.91</v>
      </c>
      <c r="G68" s="42">
        <v>2689.98</v>
      </c>
      <c r="H68" s="42">
        <v>2791.11</v>
      </c>
      <c r="I68" s="42">
        <v>2983.58</v>
      </c>
      <c r="J68" s="42">
        <v>3139.6</v>
      </c>
      <c r="K68" s="42">
        <v>3237.03</v>
      </c>
      <c r="L68" s="42">
        <v>3258.46</v>
      </c>
      <c r="M68" s="42">
        <v>3226.79</v>
      </c>
      <c r="N68" s="42">
        <v>3191.9</v>
      </c>
      <c r="O68" s="42">
        <v>3203.84</v>
      </c>
      <c r="P68" s="42">
        <v>3232.09</v>
      </c>
      <c r="Q68" s="42">
        <v>3222.94</v>
      </c>
      <c r="R68" s="42">
        <v>3165.87</v>
      </c>
      <c r="S68" s="42">
        <v>3093.59</v>
      </c>
      <c r="T68" s="42">
        <v>3126.12</v>
      </c>
      <c r="U68" s="42">
        <v>3199.51</v>
      </c>
      <c r="V68" s="42">
        <v>3248.09</v>
      </c>
      <c r="W68" s="42">
        <v>3254.37</v>
      </c>
      <c r="X68" s="42">
        <v>3143.37</v>
      </c>
      <c r="Y68" s="42">
        <v>3001.9</v>
      </c>
      <c r="AA68" s="11">
        <v>41355</v>
      </c>
      <c r="AB68" s="42">
        <v>2781.12</v>
      </c>
      <c r="AC68" s="42">
        <v>2714.46</v>
      </c>
      <c r="AD68" s="42">
        <v>2682.76</v>
      </c>
      <c r="AE68" s="42">
        <v>2683</v>
      </c>
      <c r="AF68" s="42">
        <v>2683.49</v>
      </c>
      <c r="AG68" s="42">
        <v>2684.54</v>
      </c>
      <c r="AH68" s="42">
        <v>2784.96</v>
      </c>
      <c r="AI68" s="42">
        <v>2976.07</v>
      </c>
      <c r="AJ68" s="42">
        <v>3130.98</v>
      </c>
      <c r="AK68" s="42">
        <v>3227.71</v>
      </c>
      <c r="AL68" s="42">
        <v>3248.99</v>
      </c>
      <c r="AM68" s="42">
        <v>3217.54</v>
      </c>
      <c r="AN68" s="42">
        <v>3182.9</v>
      </c>
      <c r="AO68" s="42">
        <v>3194.76</v>
      </c>
      <c r="AP68" s="42">
        <v>3222.81</v>
      </c>
      <c r="AQ68" s="42">
        <v>3213.72</v>
      </c>
      <c r="AR68" s="42">
        <v>3157.06</v>
      </c>
      <c r="AS68" s="42">
        <v>3085.29</v>
      </c>
      <c r="AT68" s="42">
        <v>3117.59</v>
      </c>
      <c r="AU68" s="42">
        <v>3190.46</v>
      </c>
      <c r="AV68" s="42">
        <v>3238.69</v>
      </c>
      <c r="AW68" s="42">
        <v>3244.93</v>
      </c>
      <c r="AX68" s="42">
        <v>3134.72</v>
      </c>
      <c r="AY68" s="42">
        <v>2994.26</v>
      </c>
      <c r="BA68" s="11">
        <v>41355</v>
      </c>
      <c r="BB68" s="42">
        <v>2758.9</v>
      </c>
      <c r="BC68" s="42">
        <v>2693.97</v>
      </c>
      <c r="BD68" s="42">
        <v>2663.1</v>
      </c>
      <c r="BE68" s="42">
        <v>2663.33</v>
      </c>
      <c r="BF68" s="42">
        <v>2663.81</v>
      </c>
      <c r="BG68" s="42">
        <v>2664.83</v>
      </c>
      <c r="BH68" s="42">
        <v>2762.64</v>
      </c>
      <c r="BI68" s="42">
        <v>2948.79</v>
      </c>
      <c r="BJ68" s="42">
        <v>3099.68</v>
      </c>
      <c r="BK68" s="42">
        <v>3193.9</v>
      </c>
      <c r="BL68" s="42">
        <v>3214.63</v>
      </c>
      <c r="BM68" s="42">
        <v>3184</v>
      </c>
      <c r="BN68" s="42">
        <v>3150.26</v>
      </c>
      <c r="BO68" s="42">
        <v>3161.8</v>
      </c>
      <c r="BP68" s="42">
        <v>3189.13</v>
      </c>
      <c r="BQ68" s="42">
        <v>3180.27</v>
      </c>
      <c r="BR68" s="42">
        <v>3125.08</v>
      </c>
      <c r="BS68" s="42">
        <v>3055.17</v>
      </c>
      <c r="BT68" s="42">
        <v>3086.63</v>
      </c>
      <c r="BU68" s="42">
        <v>3157.61</v>
      </c>
      <c r="BV68" s="42">
        <v>3204.6</v>
      </c>
      <c r="BW68" s="42">
        <v>3210.67</v>
      </c>
      <c r="BX68" s="42">
        <v>3103.32</v>
      </c>
      <c r="BY68" s="42">
        <v>2966.51</v>
      </c>
    </row>
    <row r="69" spans="1:77" x14ac:dyDescent="0.25">
      <c r="A69" s="11">
        <v>41356</v>
      </c>
      <c r="B69" s="42">
        <v>2774.02</v>
      </c>
      <c r="C69" s="42">
        <v>2728.7</v>
      </c>
      <c r="D69" s="42">
        <v>2717.96</v>
      </c>
      <c r="E69" s="42">
        <v>2715.39</v>
      </c>
      <c r="F69" s="42">
        <v>2718.98</v>
      </c>
      <c r="G69" s="42">
        <v>2721.42</v>
      </c>
      <c r="H69" s="42">
        <v>2727.84</v>
      </c>
      <c r="I69" s="42">
        <v>2734.67</v>
      </c>
      <c r="J69" s="42">
        <v>2911.41</v>
      </c>
      <c r="K69" s="42">
        <v>3053.04</v>
      </c>
      <c r="L69" s="42">
        <v>3152.34</v>
      </c>
      <c r="M69" s="42">
        <v>3162.32</v>
      </c>
      <c r="N69" s="42">
        <v>3117.14</v>
      </c>
      <c r="O69" s="42">
        <v>3067.64</v>
      </c>
      <c r="P69" s="42">
        <v>3029.48</v>
      </c>
      <c r="Q69" s="42">
        <v>2996.39</v>
      </c>
      <c r="R69" s="42">
        <v>2996.07</v>
      </c>
      <c r="S69" s="42">
        <v>3003.23</v>
      </c>
      <c r="T69" s="42">
        <v>3008.76</v>
      </c>
      <c r="U69" s="42">
        <v>3171.97</v>
      </c>
      <c r="V69" s="42">
        <v>3205.29</v>
      </c>
      <c r="W69" s="42">
        <v>3178.49</v>
      </c>
      <c r="X69" s="42">
        <v>2995.12</v>
      </c>
      <c r="Y69" s="42">
        <v>2908.35</v>
      </c>
      <c r="AA69" s="11">
        <v>41356</v>
      </c>
      <c r="AB69" s="42">
        <v>2767.99</v>
      </c>
      <c r="AC69" s="42">
        <v>2722.99</v>
      </c>
      <c r="AD69" s="42">
        <v>2712.33</v>
      </c>
      <c r="AE69" s="42">
        <v>2709.78</v>
      </c>
      <c r="AF69" s="42">
        <v>2713.34</v>
      </c>
      <c r="AG69" s="42">
        <v>2715.77</v>
      </c>
      <c r="AH69" s="42">
        <v>2722.13</v>
      </c>
      <c r="AI69" s="42">
        <v>2728.92</v>
      </c>
      <c r="AJ69" s="42">
        <v>2904.4</v>
      </c>
      <c r="AK69" s="42">
        <v>3045.03</v>
      </c>
      <c r="AL69" s="42">
        <v>3143.63</v>
      </c>
      <c r="AM69" s="42">
        <v>3153.53</v>
      </c>
      <c r="AN69" s="42">
        <v>3108.67</v>
      </c>
      <c r="AO69" s="42">
        <v>3059.53</v>
      </c>
      <c r="AP69" s="42">
        <v>3021.64</v>
      </c>
      <c r="AQ69" s="42">
        <v>2988.78</v>
      </c>
      <c r="AR69" s="42">
        <v>2988.47</v>
      </c>
      <c r="AS69" s="42">
        <v>2995.57</v>
      </c>
      <c r="AT69" s="42">
        <v>3001.06</v>
      </c>
      <c r="AU69" s="42">
        <v>3163.11</v>
      </c>
      <c r="AV69" s="42">
        <v>3196.2</v>
      </c>
      <c r="AW69" s="42">
        <v>3169.59</v>
      </c>
      <c r="AX69" s="42">
        <v>2987.52</v>
      </c>
      <c r="AY69" s="42">
        <v>2901.36</v>
      </c>
      <c r="BA69" s="11">
        <v>41356</v>
      </c>
      <c r="BB69" s="42">
        <v>2746.11</v>
      </c>
      <c r="BC69" s="42">
        <v>2702.29</v>
      </c>
      <c r="BD69" s="42">
        <v>2691.9</v>
      </c>
      <c r="BE69" s="42">
        <v>2689.41</v>
      </c>
      <c r="BF69" s="42">
        <v>2692.88</v>
      </c>
      <c r="BG69" s="42">
        <v>2695.25</v>
      </c>
      <c r="BH69" s="42">
        <v>2701.45</v>
      </c>
      <c r="BI69" s="42">
        <v>2708.05</v>
      </c>
      <c r="BJ69" s="42">
        <v>2878.98</v>
      </c>
      <c r="BK69" s="42">
        <v>3015.96</v>
      </c>
      <c r="BL69" s="42">
        <v>3112</v>
      </c>
      <c r="BM69" s="42">
        <v>3121.65</v>
      </c>
      <c r="BN69" s="42">
        <v>3077.95</v>
      </c>
      <c r="BO69" s="42">
        <v>3030.09</v>
      </c>
      <c r="BP69" s="42">
        <v>2993.17</v>
      </c>
      <c r="BQ69" s="42">
        <v>2961.17</v>
      </c>
      <c r="BR69" s="42">
        <v>2960.87</v>
      </c>
      <c r="BS69" s="42">
        <v>2967.79</v>
      </c>
      <c r="BT69" s="42">
        <v>2973.13</v>
      </c>
      <c r="BU69" s="42">
        <v>3130.98</v>
      </c>
      <c r="BV69" s="42">
        <v>3163.2</v>
      </c>
      <c r="BW69" s="42">
        <v>3137.29</v>
      </c>
      <c r="BX69" s="42">
        <v>2959.94</v>
      </c>
      <c r="BY69" s="42">
        <v>2876.03</v>
      </c>
    </row>
    <row r="70" spans="1:77" x14ac:dyDescent="0.25">
      <c r="A70" s="11">
        <v>41357</v>
      </c>
      <c r="B70" s="42">
        <v>2810.16</v>
      </c>
      <c r="C70" s="42">
        <v>2786.34</v>
      </c>
      <c r="D70" s="42">
        <v>2741</v>
      </c>
      <c r="E70" s="42">
        <v>2631.7</v>
      </c>
      <c r="F70" s="42">
        <v>2644.48</v>
      </c>
      <c r="G70" s="42">
        <v>2707.75</v>
      </c>
      <c r="H70" s="42">
        <v>2733.95</v>
      </c>
      <c r="I70" s="42">
        <v>2754.48</v>
      </c>
      <c r="J70" s="42">
        <v>2799.28</v>
      </c>
      <c r="K70" s="42">
        <v>2901.06</v>
      </c>
      <c r="L70" s="42">
        <v>2933.17</v>
      </c>
      <c r="M70" s="42">
        <v>2954.51</v>
      </c>
      <c r="N70" s="42">
        <v>2962.59</v>
      </c>
      <c r="O70" s="42">
        <v>2942.73</v>
      </c>
      <c r="P70" s="42">
        <v>2932.14</v>
      </c>
      <c r="Q70" s="42">
        <v>2928.28</v>
      </c>
      <c r="R70" s="42">
        <v>2928.59</v>
      </c>
      <c r="S70" s="42">
        <v>2955.71</v>
      </c>
      <c r="T70" s="42">
        <v>3008.99</v>
      </c>
      <c r="U70" s="42">
        <v>3166.22</v>
      </c>
      <c r="V70" s="42">
        <v>3241.08</v>
      </c>
      <c r="W70" s="42">
        <v>3223.49</v>
      </c>
      <c r="X70" s="42">
        <v>3027.97</v>
      </c>
      <c r="Y70" s="42">
        <v>2902.85</v>
      </c>
      <c r="AA70" s="11">
        <v>41357</v>
      </c>
      <c r="AB70" s="42">
        <v>2803.88</v>
      </c>
      <c r="AC70" s="42">
        <v>2780.22</v>
      </c>
      <c r="AD70" s="42">
        <v>2735.21</v>
      </c>
      <c r="AE70" s="42">
        <v>2626.68</v>
      </c>
      <c r="AF70" s="42">
        <v>2639.37</v>
      </c>
      <c r="AG70" s="42">
        <v>2702.19</v>
      </c>
      <c r="AH70" s="42">
        <v>2728.21</v>
      </c>
      <c r="AI70" s="42">
        <v>2748.59</v>
      </c>
      <c r="AJ70" s="42">
        <v>2793.07</v>
      </c>
      <c r="AK70" s="42">
        <v>2894.13</v>
      </c>
      <c r="AL70" s="42">
        <v>2926.01</v>
      </c>
      <c r="AM70" s="42">
        <v>2947.2</v>
      </c>
      <c r="AN70" s="42">
        <v>2955.22</v>
      </c>
      <c r="AO70" s="42">
        <v>2935.5</v>
      </c>
      <c r="AP70" s="42">
        <v>2924.99</v>
      </c>
      <c r="AQ70" s="42">
        <v>2921.16</v>
      </c>
      <c r="AR70" s="42">
        <v>2921.46</v>
      </c>
      <c r="AS70" s="42">
        <v>2948.39</v>
      </c>
      <c r="AT70" s="42">
        <v>3001.29</v>
      </c>
      <c r="AU70" s="42">
        <v>3157.41</v>
      </c>
      <c r="AV70" s="42">
        <v>3231.74</v>
      </c>
      <c r="AW70" s="42">
        <v>3214.27</v>
      </c>
      <c r="AX70" s="42">
        <v>3020.13</v>
      </c>
      <c r="AY70" s="42">
        <v>2895.91</v>
      </c>
      <c r="BA70" s="11">
        <v>41357</v>
      </c>
      <c r="BB70" s="42">
        <v>2781.07</v>
      </c>
      <c r="BC70" s="42">
        <v>2758.03</v>
      </c>
      <c r="BD70" s="42">
        <v>2714.18</v>
      </c>
      <c r="BE70" s="42">
        <v>2608.48</v>
      </c>
      <c r="BF70" s="42">
        <v>2620.83</v>
      </c>
      <c r="BG70" s="42">
        <v>2682.02</v>
      </c>
      <c r="BH70" s="42">
        <v>2707.37</v>
      </c>
      <c r="BI70" s="42">
        <v>2727.22</v>
      </c>
      <c r="BJ70" s="42">
        <v>2770.54</v>
      </c>
      <c r="BK70" s="42">
        <v>2868.97</v>
      </c>
      <c r="BL70" s="42">
        <v>2900.03</v>
      </c>
      <c r="BM70" s="42">
        <v>2920.67</v>
      </c>
      <c r="BN70" s="42">
        <v>2928.48</v>
      </c>
      <c r="BO70" s="42">
        <v>2909.28</v>
      </c>
      <c r="BP70" s="42">
        <v>2899.04</v>
      </c>
      <c r="BQ70" s="42">
        <v>2895.3</v>
      </c>
      <c r="BR70" s="42">
        <v>2895.6</v>
      </c>
      <c r="BS70" s="42">
        <v>2921.83</v>
      </c>
      <c r="BT70" s="42">
        <v>2973.36</v>
      </c>
      <c r="BU70" s="42">
        <v>3125.42</v>
      </c>
      <c r="BV70" s="42">
        <v>3197.82</v>
      </c>
      <c r="BW70" s="42">
        <v>3180.8</v>
      </c>
      <c r="BX70" s="42">
        <v>2991.71</v>
      </c>
      <c r="BY70" s="42">
        <v>2870.71</v>
      </c>
    </row>
    <row r="71" spans="1:77" x14ac:dyDescent="0.25">
      <c r="A71" s="11">
        <v>41358</v>
      </c>
      <c r="B71" s="42">
        <v>3022.52</v>
      </c>
      <c r="C71" s="42">
        <v>3014.16</v>
      </c>
      <c r="D71" s="42">
        <v>2914.61</v>
      </c>
      <c r="E71" s="42">
        <v>2823.8</v>
      </c>
      <c r="F71" s="42">
        <v>2825.7</v>
      </c>
      <c r="G71" s="42">
        <v>2843.86</v>
      </c>
      <c r="H71" s="42">
        <v>2999.67</v>
      </c>
      <c r="I71" s="42">
        <v>3075.93</v>
      </c>
      <c r="J71" s="42">
        <v>3224.58</v>
      </c>
      <c r="K71" s="42">
        <v>3358.47</v>
      </c>
      <c r="L71" s="42">
        <v>3383.56</v>
      </c>
      <c r="M71" s="42">
        <v>3321.54</v>
      </c>
      <c r="N71" s="42">
        <v>3274.51</v>
      </c>
      <c r="O71" s="42">
        <v>3287.43</v>
      </c>
      <c r="P71" s="42">
        <v>3303.72</v>
      </c>
      <c r="Q71" s="42">
        <v>3278.09</v>
      </c>
      <c r="R71" s="42">
        <v>3248.69</v>
      </c>
      <c r="S71" s="42">
        <v>3175.51</v>
      </c>
      <c r="T71" s="42">
        <v>3163.03</v>
      </c>
      <c r="U71" s="42">
        <v>3252.06</v>
      </c>
      <c r="V71" s="42">
        <v>3291.3</v>
      </c>
      <c r="W71" s="42">
        <v>3298.62</v>
      </c>
      <c r="X71" s="42">
        <v>3186.53</v>
      </c>
      <c r="Y71" s="42">
        <v>3071.62</v>
      </c>
      <c r="AA71" s="11">
        <v>41358</v>
      </c>
      <c r="AB71" s="42">
        <v>3014.72</v>
      </c>
      <c r="AC71" s="42">
        <v>3006.43</v>
      </c>
      <c r="AD71" s="42">
        <v>2907.58</v>
      </c>
      <c r="AE71" s="42">
        <v>2817.42</v>
      </c>
      <c r="AF71" s="42">
        <v>2819.3</v>
      </c>
      <c r="AG71" s="42">
        <v>2837.33</v>
      </c>
      <c r="AH71" s="42">
        <v>2992.04</v>
      </c>
      <c r="AI71" s="42">
        <v>3067.76</v>
      </c>
      <c r="AJ71" s="42">
        <v>3215.35</v>
      </c>
      <c r="AK71" s="42">
        <v>3348.29</v>
      </c>
      <c r="AL71" s="42">
        <v>3373.2</v>
      </c>
      <c r="AM71" s="42">
        <v>3311.62</v>
      </c>
      <c r="AN71" s="42">
        <v>3264.93</v>
      </c>
      <c r="AO71" s="42">
        <v>3277.75</v>
      </c>
      <c r="AP71" s="42">
        <v>3293.93</v>
      </c>
      <c r="AQ71" s="42">
        <v>3268.48</v>
      </c>
      <c r="AR71" s="42">
        <v>3239.29</v>
      </c>
      <c r="AS71" s="42">
        <v>3166.63</v>
      </c>
      <c r="AT71" s="42">
        <v>3154.24</v>
      </c>
      <c r="AU71" s="42">
        <v>3242.64</v>
      </c>
      <c r="AV71" s="42">
        <v>3281.6</v>
      </c>
      <c r="AW71" s="42">
        <v>3288.87</v>
      </c>
      <c r="AX71" s="42">
        <v>3177.57</v>
      </c>
      <c r="AY71" s="42">
        <v>3063.48</v>
      </c>
      <c r="BA71" s="11">
        <v>41358</v>
      </c>
      <c r="BB71" s="42">
        <v>2986.44</v>
      </c>
      <c r="BC71" s="42">
        <v>2978.36</v>
      </c>
      <c r="BD71" s="42">
        <v>2882.08</v>
      </c>
      <c r="BE71" s="42">
        <v>2794.26</v>
      </c>
      <c r="BF71" s="42">
        <v>2796.1</v>
      </c>
      <c r="BG71" s="42">
        <v>2813.66</v>
      </c>
      <c r="BH71" s="42">
        <v>2964.34</v>
      </c>
      <c r="BI71" s="42">
        <v>3038.1</v>
      </c>
      <c r="BJ71" s="42">
        <v>3181.86</v>
      </c>
      <c r="BK71" s="42">
        <v>3311.35</v>
      </c>
      <c r="BL71" s="42">
        <v>3335.62</v>
      </c>
      <c r="BM71" s="42">
        <v>3275.63</v>
      </c>
      <c r="BN71" s="42">
        <v>3230.15</v>
      </c>
      <c r="BO71" s="42">
        <v>3242.64</v>
      </c>
      <c r="BP71" s="42">
        <v>3258.4</v>
      </c>
      <c r="BQ71" s="42">
        <v>3233.61</v>
      </c>
      <c r="BR71" s="42">
        <v>3205.18</v>
      </c>
      <c r="BS71" s="42">
        <v>3134.4</v>
      </c>
      <c r="BT71" s="42">
        <v>3122.34</v>
      </c>
      <c r="BU71" s="42">
        <v>3208.44</v>
      </c>
      <c r="BV71" s="42">
        <v>3246.39</v>
      </c>
      <c r="BW71" s="42">
        <v>3253.47</v>
      </c>
      <c r="BX71" s="42">
        <v>3145.06</v>
      </c>
      <c r="BY71" s="42">
        <v>3033.93</v>
      </c>
    </row>
    <row r="72" spans="1:77" x14ac:dyDescent="0.25">
      <c r="A72" s="11">
        <v>41359</v>
      </c>
      <c r="B72" s="42">
        <v>2935.54</v>
      </c>
      <c r="C72" s="42">
        <v>2894.11</v>
      </c>
      <c r="D72" s="42">
        <v>2849.44</v>
      </c>
      <c r="E72" s="42">
        <v>2836.24</v>
      </c>
      <c r="F72" s="42">
        <v>2840.82</v>
      </c>
      <c r="G72" s="42">
        <v>2867.17</v>
      </c>
      <c r="H72" s="42">
        <v>2956.83</v>
      </c>
      <c r="I72" s="42">
        <v>3084.4</v>
      </c>
      <c r="J72" s="42">
        <v>3230.35</v>
      </c>
      <c r="K72" s="42">
        <v>3353.82</v>
      </c>
      <c r="L72" s="42">
        <v>3381.64</v>
      </c>
      <c r="M72" s="42">
        <v>3316.99</v>
      </c>
      <c r="N72" s="42">
        <v>3282.41</v>
      </c>
      <c r="O72" s="42">
        <v>3290.85</v>
      </c>
      <c r="P72" s="42">
        <v>3308.63</v>
      </c>
      <c r="Q72" s="42">
        <v>3290.32</v>
      </c>
      <c r="R72" s="42">
        <v>3237.69</v>
      </c>
      <c r="S72" s="42">
        <v>3201.43</v>
      </c>
      <c r="T72" s="42">
        <v>3198.03</v>
      </c>
      <c r="U72" s="42">
        <v>3240.08</v>
      </c>
      <c r="V72" s="42">
        <v>3261.62</v>
      </c>
      <c r="W72" s="42">
        <v>3258.9</v>
      </c>
      <c r="X72" s="42">
        <v>3200.69</v>
      </c>
      <c r="Y72" s="42">
        <v>3030.26</v>
      </c>
      <c r="AA72" s="11">
        <v>41359</v>
      </c>
      <c r="AB72" s="42">
        <v>2928.36</v>
      </c>
      <c r="AC72" s="42">
        <v>2887.22</v>
      </c>
      <c r="AD72" s="42">
        <v>2842.87</v>
      </c>
      <c r="AE72" s="42">
        <v>2829.77</v>
      </c>
      <c r="AF72" s="42">
        <v>2834.32</v>
      </c>
      <c r="AG72" s="42">
        <v>2860.48</v>
      </c>
      <c r="AH72" s="42">
        <v>2949.5</v>
      </c>
      <c r="AI72" s="42">
        <v>3076.16</v>
      </c>
      <c r="AJ72" s="42">
        <v>3221.08</v>
      </c>
      <c r="AK72" s="42">
        <v>3343.67</v>
      </c>
      <c r="AL72" s="42">
        <v>3371.3</v>
      </c>
      <c r="AM72" s="42">
        <v>3307.1</v>
      </c>
      <c r="AN72" s="42">
        <v>3272.77</v>
      </c>
      <c r="AO72" s="42">
        <v>3281.15</v>
      </c>
      <c r="AP72" s="42">
        <v>3298.81</v>
      </c>
      <c r="AQ72" s="42">
        <v>3280.63</v>
      </c>
      <c r="AR72" s="42">
        <v>3228.36</v>
      </c>
      <c r="AS72" s="42">
        <v>3192.36</v>
      </c>
      <c r="AT72" s="42">
        <v>3188.99</v>
      </c>
      <c r="AU72" s="42">
        <v>3230.74</v>
      </c>
      <c r="AV72" s="42">
        <v>3252.13</v>
      </c>
      <c r="AW72" s="42">
        <v>3249.43</v>
      </c>
      <c r="AX72" s="42">
        <v>3191.63</v>
      </c>
      <c r="AY72" s="42">
        <v>3022.41</v>
      </c>
      <c r="BA72" s="11">
        <v>41359</v>
      </c>
      <c r="BB72" s="42">
        <v>2902.32</v>
      </c>
      <c r="BC72" s="42">
        <v>2862.25</v>
      </c>
      <c r="BD72" s="42">
        <v>2819.05</v>
      </c>
      <c r="BE72" s="42">
        <v>2806.29</v>
      </c>
      <c r="BF72" s="42">
        <v>2810.72</v>
      </c>
      <c r="BG72" s="42">
        <v>2836.2</v>
      </c>
      <c r="BH72" s="42">
        <v>2922.92</v>
      </c>
      <c r="BI72" s="42">
        <v>3046.29</v>
      </c>
      <c r="BJ72" s="42">
        <v>3187.44</v>
      </c>
      <c r="BK72" s="42">
        <v>3306.85</v>
      </c>
      <c r="BL72" s="42">
        <v>3333.76</v>
      </c>
      <c r="BM72" s="42">
        <v>3271.23</v>
      </c>
      <c r="BN72" s="42">
        <v>3237.79</v>
      </c>
      <c r="BO72" s="42">
        <v>3245.95</v>
      </c>
      <c r="BP72" s="42">
        <v>3263.15</v>
      </c>
      <c r="BQ72" s="42">
        <v>3245.44</v>
      </c>
      <c r="BR72" s="42">
        <v>3194.54</v>
      </c>
      <c r="BS72" s="42">
        <v>3159.47</v>
      </c>
      <c r="BT72" s="42">
        <v>3156.18</v>
      </c>
      <c r="BU72" s="42">
        <v>3196.85</v>
      </c>
      <c r="BV72" s="42">
        <v>3217.68</v>
      </c>
      <c r="BW72" s="42">
        <v>3215.05</v>
      </c>
      <c r="BX72" s="42">
        <v>3158.76</v>
      </c>
      <c r="BY72" s="42">
        <v>2993.93</v>
      </c>
    </row>
    <row r="73" spans="1:77" x14ac:dyDescent="0.25">
      <c r="A73" s="11">
        <v>41360</v>
      </c>
      <c r="B73" s="42">
        <v>2869.95</v>
      </c>
      <c r="C73" s="42">
        <v>2854.12</v>
      </c>
      <c r="D73" s="42">
        <v>2828.38</v>
      </c>
      <c r="E73" s="42">
        <v>2825.34</v>
      </c>
      <c r="F73" s="42">
        <v>2827.02</v>
      </c>
      <c r="G73" s="42">
        <v>2836.03</v>
      </c>
      <c r="H73" s="42">
        <v>2868.76</v>
      </c>
      <c r="I73" s="42">
        <v>2972.9</v>
      </c>
      <c r="J73" s="42">
        <v>3130.15</v>
      </c>
      <c r="K73" s="42">
        <v>3250.82</v>
      </c>
      <c r="L73" s="42">
        <v>3274.08</v>
      </c>
      <c r="M73" s="42">
        <v>3246.74</v>
      </c>
      <c r="N73" s="42">
        <v>3232.35</v>
      </c>
      <c r="O73" s="42">
        <v>3234.61</v>
      </c>
      <c r="P73" s="42">
        <v>3244.65</v>
      </c>
      <c r="Q73" s="42">
        <v>3231.74</v>
      </c>
      <c r="R73" s="42">
        <v>3186.11</v>
      </c>
      <c r="S73" s="42">
        <v>3114.53</v>
      </c>
      <c r="T73" s="42">
        <v>3067.55</v>
      </c>
      <c r="U73" s="42">
        <v>3118.69</v>
      </c>
      <c r="V73" s="42">
        <v>3208.55</v>
      </c>
      <c r="W73" s="42">
        <v>3215.13</v>
      </c>
      <c r="X73" s="42">
        <v>3105.53</v>
      </c>
      <c r="Y73" s="42">
        <v>2929.92</v>
      </c>
      <c r="AA73" s="11">
        <v>41360</v>
      </c>
      <c r="AB73" s="42">
        <v>2863.24</v>
      </c>
      <c r="AC73" s="42">
        <v>2847.52</v>
      </c>
      <c r="AD73" s="42">
        <v>2821.96</v>
      </c>
      <c r="AE73" s="42">
        <v>2818.95</v>
      </c>
      <c r="AF73" s="42">
        <v>2820.61</v>
      </c>
      <c r="AG73" s="42">
        <v>2829.56</v>
      </c>
      <c r="AH73" s="42">
        <v>2862.05</v>
      </c>
      <c r="AI73" s="42">
        <v>2965.46</v>
      </c>
      <c r="AJ73" s="42">
        <v>3121.59</v>
      </c>
      <c r="AK73" s="42">
        <v>3241.41</v>
      </c>
      <c r="AL73" s="42">
        <v>3264.5</v>
      </c>
      <c r="AM73" s="42">
        <v>3237.36</v>
      </c>
      <c r="AN73" s="42">
        <v>3223.06</v>
      </c>
      <c r="AO73" s="42">
        <v>3225.3</v>
      </c>
      <c r="AP73" s="42">
        <v>3235.28</v>
      </c>
      <c r="AQ73" s="42">
        <v>3222.46</v>
      </c>
      <c r="AR73" s="42">
        <v>3177.16</v>
      </c>
      <c r="AS73" s="42">
        <v>3106.08</v>
      </c>
      <c r="AT73" s="42">
        <v>3059.43</v>
      </c>
      <c r="AU73" s="42">
        <v>3110.22</v>
      </c>
      <c r="AV73" s="42">
        <v>3199.44</v>
      </c>
      <c r="AW73" s="42">
        <v>3205.97</v>
      </c>
      <c r="AX73" s="42">
        <v>3097.14</v>
      </c>
      <c r="AY73" s="42">
        <v>2922.79</v>
      </c>
      <c r="BA73" s="11">
        <v>41360</v>
      </c>
      <c r="BB73" s="42">
        <v>2838.89</v>
      </c>
      <c r="BC73" s="42">
        <v>2823.58</v>
      </c>
      <c r="BD73" s="42">
        <v>2798.68</v>
      </c>
      <c r="BE73" s="42">
        <v>2795.75</v>
      </c>
      <c r="BF73" s="42">
        <v>2797.37</v>
      </c>
      <c r="BG73" s="42">
        <v>2806.08</v>
      </c>
      <c r="BH73" s="42">
        <v>2837.74</v>
      </c>
      <c r="BI73" s="42">
        <v>2938.46</v>
      </c>
      <c r="BJ73" s="42">
        <v>3090.54</v>
      </c>
      <c r="BK73" s="42">
        <v>3207.24</v>
      </c>
      <c r="BL73" s="42">
        <v>3229.73</v>
      </c>
      <c r="BM73" s="42">
        <v>3203.29</v>
      </c>
      <c r="BN73" s="42">
        <v>3189.37</v>
      </c>
      <c r="BO73" s="42">
        <v>3191.56</v>
      </c>
      <c r="BP73" s="42">
        <v>3201.27</v>
      </c>
      <c r="BQ73" s="42">
        <v>3188.79</v>
      </c>
      <c r="BR73" s="42">
        <v>3144.66</v>
      </c>
      <c r="BS73" s="42">
        <v>3075.43</v>
      </c>
      <c r="BT73" s="42">
        <v>3029.99</v>
      </c>
      <c r="BU73" s="42">
        <v>3079.46</v>
      </c>
      <c r="BV73" s="42">
        <v>3166.36</v>
      </c>
      <c r="BW73" s="42">
        <v>3172.72</v>
      </c>
      <c r="BX73" s="42">
        <v>3066.72</v>
      </c>
      <c r="BY73" s="42">
        <v>2896.89</v>
      </c>
    </row>
    <row r="74" spans="1:77" x14ac:dyDescent="0.25">
      <c r="A74" s="11">
        <v>41361</v>
      </c>
      <c r="B74" s="42">
        <v>2932.39</v>
      </c>
      <c r="C74" s="42">
        <v>2851.48</v>
      </c>
      <c r="D74" s="42">
        <v>2817.07</v>
      </c>
      <c r="E74" s="42">
        <v>2814.31</v>
      </c>
      <c r="F74" s="42">
        <v>2819.42</v>
      </c>
      <c r="G74" s="42">
        <v>2815.66</v>
      </c>
      <c r="H74" s="42">
        <v>2924.34</v>
      </c>
      <c r="I74" s="42">
        <v>3057.82</v>
      </c>
      <c r="J74" s="42">
        <v>3104.48</v>
      </c>
      <c r="K74" s="42">
        <v>3241.39</v>
      </c>
      <c r="L74" s="42">
        <v>3268.52</v>
      </c>
      <c r="M74" s="42">
        <v>3224.86</v>
      </c>
      <c r="N74" s="42">
        <v>3218.08</v>
      </c>
      <c r="O74" s="42">
        <v>3221.48</v>
      </c>
      <c r="P74" s="42">
        <v>3223.78</v>
      </c>
      <c r="Q74" s="42">
        <v>3218.69</v>
      </c>
      <c r="R74" s="42">
        <v>3175.48</v>
      </c>
      <c r="S74" s="42">
        <v>3103.33</v>
      </c>
      <c r="T74" s="42">
        <v>3100.72</v>
      </c>
      <c r="U74" s="42">
        <v>3109.77</v>
      </c>
      <c r="V74" s="42">
        <v>3221.8</v>
      </c>
      <c r="W74" s="42">
        <v>3227.66</v>
      </c>
      <c r="X74" s="42">
        <v>3103.68</v>
      </c>
      <c r="Y74" s="42">
        <v>3053.24</v>
      </c>
      <c r="AA74" s="11">
        <v>41361</v>
      </c>
      <c r="AB74" s="42">
        <v>2925.24</v>
      </c>
      <c r="AC74" s="42">
        <v>2844.9</v>
      </c>
      <c r="AD74" s="42">
        <v>2810.74</v>
      </c>
      <c r="AE74" s="42">
        <v>2807.99</v>
      </c>
      <c r="AF74" s="42">
        <v>2813.07</v>
      </c>
      <c r="AG74" s="42">
        <v>2809.33</v>
      </c>
      <c r="AH74" s="42">
        <v>2917.25</v>
      </c>
      <c r="AI74" s="42">
        <v>3049.78</v>
      </c>
      <c r="AJ74" s="42">
        <v>3096.11</v>
      </c>
      <c r="AK74" s="42">
        <v>3232.04</v>
      </c>
      <c r="AL74" s="42">
        <v>3258.98</v>
      </c>
      <c r="AM74" s="42">
        <v>3215.63</v>
      </c>
      <c r="AN74" s="42">
        <v>3208.9</v>
      </c>
      <c r="AO74" s="42">
        <v>3212.27</v>
      </c>
      <c r="AP74" s="42">
        <v>3214.56</v>
      </c>
      <c r="AQ74" s="42">
        <v>3209.5</v>
      </c>
      <c r="AR74" s="42">
        <v>3166.6</v>
      </c>
      <c r="AS74" s="42">
        <v>3094.96</v>
      </c>
      <c r="AT74" s="42">
        <v>3092.37</v>
      </c>
      <c r="AU74" s="42">
        <v>3101.35</v>
      </c>
      <c r="AV74" s="42">
        <v>3212.59</v>
      </c>
      <c r="AW74" s="42">
        <v>3218.41</v>
      </c>
      <c r="AX74" s="42">
        <v>3095.31</v>
      </c>
      <c r="AY74" s="42">
        <v>3045.23</v>
      </c>
      <c r="BA74" s="11">
        <v>41361</v>
      </c>
      <c r="BB74" s="42">
        <v>2899.28</v>
      </c>
      <c r="BC74" s="42">
        <v>2821.03</v>
      </c>
      <c r="BD74" s="42">
        <v>2787.75</v>
      </c>
      <c r="BE74" s="42">
        <v>2785.08</v>
      </c>
      <c r="BF74" s="42">
        <v>2790.02</v>
      </c>
      <c r="BG74" s="42">
        <v>2786.38</v>
      </c>
      <c r="BH74" s="42">
        <v>2891.5</v>
      </c>
      <c r="BI74" s="42">
        <v>3020.58</v>
      </c>
      <c r="BJ74" s="42">
        <v>3065.71</v>
      </c>
      <c r="BK74" s="42">
        <v>3198.12</v>
      </c>
      <c r="BL74" s="42">
        <v>3224.35</v>
      </c>
      <c r="BM74" s="42">
        <v>3182.13</v>
      </c>
      <c r="BN74" s="42">
        <v>3175.58</v>
      </c>
      <c r="BO74" s="42">
        <v>3178.86</v>
      </c>
      <c r="BP74" s="42">
        <v>3181.09</v>
      </c>
      <c r="BQ74" s="42">
        <v>3176.16</v>
      </c>
      <c r="BR74" s="42">
        <v>3134.37</v>
      </c>
      <c r="BS74" s="42">
        <v>3064.6</v>
      </c>
      <c r="BT74" s="42">
        <v>3062.08</v>
      </c>
      <c r="BU74" s="42">
        <v>3070.82</v>
      </c>
      <c r="BV74" s="42">
        <v>3179.17</v>
      </c>
      <c r="BW74" s="42">
        <v>3184.84</v>
      </c>
      <c r="BX74" s="42">
        <v>3064.94</v>
      </c>
      <c r="BY74" s="42">
        <v>3016.15</v>
      </c>
    </row>
    <row r="75" spans="1:77" x14ac:dyDescent="0.25">
      <c r="A75" s="11">
        <v>41362</v>
      </c>
      <c r="B75" s="42">
        <v>2925.73</v>
      </c>
      <c r="C75" s="42">
        <v>2874.3</v>
      </c>
      <c r="D75" s="42">
        <v>2823.89</v>
      </c>
      <c r="E75" s="42">
        <v>2828.46</v>
      </c>
      <c r="F75" s="42">
        <v>2832.36</v>
      </c>
      <c r="G75" s="42">
        <v>2836.81</v>
      </c>
      <c r="H75" s="42">
        <v>2922.16</v>
      </c>
      <c r="I75" s="42">
        <v>3085.47</v>
      </c>
      <c r="J75" s="42">
        <v>3144.86</v>
      </c>
      <c r="K75" s="42">
        <v>3278.87</v>
      </c>
      <c r="L75" s="42">
        <v>3303.22</v>
      </c>
      <c r="M75" s="42">
        <v>3245.22</v>
      </c>
      <c r="N75" s="42">
        <v>3207.35</v>
      </c>
      <c r="O75" s="42">
        <v>3199.02</v>
      </c>
      <c r="P75" s="42">
        <v>3186.74</v>
      </c>
      <c r="Q75" s="42">
        <v>3177.05</v>
      </c>
      <c r="R75" s="42">
        <v>3108.53</v>
      </c>
      <c r="S75" s="42">
        <v>3097.77</v>
      </c>
      <c r="T75" s="42">
        <v>3095.84</v>
      </c>
      <c r="U75" s="42">
        <v>3108.05</v>
      </c>
      <c r="V75" s="42">
        <v>3197.77</v>
      </c>
      <c r="W75" s="42">
        <v>3191.67</v>
      </c>
      <c r="X75" s="42">
        <v>3104.59</v>
      </c>
      <c r="Y75" s="42">
        <v>3066.34</v>
      </c>
      <c r="AA75" s="11">
        <v>41362</v>
      </c>
      <c r="AB75" s="42">
        <v>2918.62</v>
      </c>
      <c r="AC75" s="42">
        <v>2867.56</v>
      </c>
      <c r="AD75" s="42">
        <v>2817.51</v>
      </c>
      <c r="AE75" s="42">
        <v>2822.05</v>
      </c>
      <c r="AF75" s="42">
        <v>2825.91</v>
      </c>
      <c r="AG75" s="42">
        <v>2830.33</v>
      </c>
      <c r="AH75" s="42">
        <v>2915.08</v>
      </c>
      <c r="AI75" s="42">
        <v>3077.23</v>
      </c>
      <c r="AJ75" s="42">
        <v>3136.2</v>
      </c>
      <c r="AK75" s="42">
        <v>3269.25</v>
      </c>
      <c r="AL75" s="42">
        <v>3293.43</v>
      </c>
      <c r="AM75" s="42">
        <v>3235.84</v>
      </c>
      <c r="AN75" s="42">
        <v>3198.24</v>
      </c>
      <c r="AO75" s="42">
        <v>3189.97</v>
      </c>
      <c r="AP75" s="42">
        <v>3177.78</v>
      </c>
      <c r="AQ75" s="42">
        <v>3168.16</v>
      </c>
      <c r="AR75" s="42">
        <v>3100.12</v>
      </c>
      <c r="AS75" s="42">
        <v>3089.45</v>
      </c>
      <c r="AT75" s="42">
        <v>3087.53</v>
      </c>
      <c r="AU75" s="42">
        <v>3099.65</v>
      </c>
      <c r="AV75" s="42">
        <v>3188.73</v>
      </c>
      <c r="AW75" s="42">
        <v>3182.67</v>
      </c>
      <c r="AX75" s="42">
        <v>3096.22</v>
      </c>
      <c r="AY75" s="42">
        <v>3058.23</v>
      </c>
      <c r="BA75" s="11">
        <v>41362</v>
      </c>
      <c r="BB75" s="42">
        <v>2892.83</v>
      </c>
      <c r="BC75" s="42">
        <v>2843.1</v>
      </c>
      <c r="BD75" s="42">
        <v>2794.35</v>
      </c>
      <c r="BE75" s="42">
        <v>2798.77</v>
      </c>
      <c r="BF75" s="42">
        <v>2802.53</v>
      </c>
      <c r="BG75" s="42">
        <v>2806.84</v>
      </c>
      <c r="BH75" s="42">
        <v>2889.39</v>
      </c>
      <c r="BI75" s="42">
        <v>3047.33</v>
      </c>
      <c r="BJ75" s="42">
        <v>3104.77</v>
      </c>
      <c r="BK75" s="42">
        <v>3234.36</v>
      </c>
      <c r="BL75" s="42">
        <v>3257.91</v>
      </c>
      <c r="BM75" s="42">
        <v>3201.82</v>
      </c>
      <c r="BN75" s="42">
        <v>3165.2</v>
      </c>
      <c r="BO75" s="42">
        <v>3157.14</v>
      </c>
      <c r="BP75" s="42">
        <v>3145.26</v>
      </c>
      <c r="BQ75" s="42">
        <v>3135.9</v>
      </c>
      <c r="BR75" s="42">
        <v>3069.63</v>
      </c>
      <c r="BS75" s="42">
        <v>3059.22</v>
      </c>
      <c r="BT75" s="42">
        <v>3057.36</v>
      </c>
      <c r="BU75" s="42">
        <v>3069.16</v>
      </c>
      <c r="BV75" s="42">
        <v>3155.93</v>
      </c>
      <c r="BW75" s="42">
        <v>3150.03</v>
      </c>
      <c r="BX75" s="42">
        <v>3065.82</v>
      </c>
      <c r="BY75" s="42">
        <v>3028.82</v>
      </c>
    </row>
    <row r="76" spans="1:77" x14ac:dyDescent="0.25">
      <c r="A76" s="11">
        <v>41363</v>
      </c>
      <c r="B76" s="42">
        <v>3098.54</v>
      </c>
      <c r="C76" s="42">
        <v>2968.47</v>
      </c>
      <c r="D76" s="42">
        <v>2878.68</v>
      </c>
      <c r="E76" s="42">
        <v>2970.05</v>
      </c>
      <c r="F76" s="42">
        <v>2971.38</v>
      </c>
      <c r="G76" s="42">
        <v>2923.07</v>
      </c>
      <c r="H76" s="42">
        <v>2951.81</v>
      </c>
      <c r="I76" s="42">
        <v>3083.05</v>
      </c>
      <c r="J76" s="42">
        <v>3121.5</v>
      </c>
      <c r="K76" s="42">
        <v>3137.42</v>
      </c>
      <c r="L76" s="42">
        <v>3187.44</v>
      </c>
      <c r="M76" s="42">
        <v>3187.78</v>
      </c>
      <c r="N76" s="42">
        <v>3199.36</v>
      </c>
      <c r="O76" s="42">
        <v>3182.62</v>
      </c>
      <c r="P76" s="42">
        <v>3171.33</v>
      </c>
      <c r="Q76" s="42">
        <v>3145.93</v>
      </c>
      <c r="R76" s="42">
        <v>3140.74</v>
      </c>
      <c r="S76" s="42">
        <v>3146.95</v>
      </c>
      <c r="T76" s="42">
        <v>3140.67</v>
      </c>
      <c r="U76" s="42">
        <v>3183.62</v>
      </c>
      <c r="V76" s="42">
        <v>3250.92</v>
      </c>
      <c r="W76" s="42">
        <v>3208</v>
      </c>
      <c r="X76" s="42">
        <v>3169.17</v>
      </c>
      <c r="Y76" s="42">
        <v>3121.63</v>
      </c>
      <c r="AA76" s="11">
        <v>41363</v>
      </c>
      <c r="AB76" s="42">
        <v>3090.21</v>
      </c>
      <c r="AC76" s="42">
        <v>2961.06</v>
      </c>
      <c r="AD76" s="42">
        <v>2871.91</v>
      </c>
      <c r="AE76" s="42">
        <v>2962.63</v>
      </c>
      <c r="AF76" s="42">
        <v>2963.95</v>
      </c>
      <c r="AG76" s="42">
        <v>2915.99</v>
      </c>
      <c r="AH76" s="42">
        <v>2944.52</v>
      </c>
      <c r="AI76" s="42">
        <v>3074.83</v>
      </c>
      <c r="AJ76" s="42">
        <v>3113</v>
      </c>
      <c r="AK76" s="42">
        <v>3128.81</v>
      </c>
      <c r="AL76" s="42">
        <v>3178.47</v>
      </c>
      <c r="AM76" s="42">
        <v>3178.81</v>
      </c>
      <c r="AN76" s="42">
        <v>3190.31</v>
      </c>
      <c r="AO76" s="42">
        <v>3173.69</v>
      </c>
      <c r="AP76" s="42">
        <v>3162.48</v>
      </c>
      <c r="AQ76" s="42">
        <v>3137.26</v>
      </c>
      <c r="AR76" s="42">
        <v>3132.11</v>
      </c>
      <c r="AS76" s="42">
        <v>3138.27</v>
      </c>
      <c r="AT76" s="42">
        <v>3132.03</v>
      </c>
      <c r="AU76" s="42">
        <v>3174.68</v>
      </c>
      <c r="AV76" s="42">
        <v>3241.5</v>
      </c>
      <c r="AW76" s="42">
        <v>3198.88</v>
      </c>
      <c r="AX76" s="42">
        <v>3160.34</v>
      </c>
      <c r="AY76" s="42">
        <v>3113.13</v>
      </c>
      <c r="BA76" s="11">
        <v>41363</v>
      </c>
      <c r="BB76" s="42">
        <v>3059.97</v>
      </c>
      <c r="BC76" s="42">
        <v>2934.18</v>
      </c>
      <c r="BD76" s="42">
        <v>2847.33</v>
      </c>
      <c r="BE76" s="42">
        <v>2935.7</v>
      </c>
      <c r="BF76" s="42">
        <v>2936.99</v>
      </c>
      <c r="BG76" s="42">
        <v>2890.27</v>
      </c>
      <c r="BH76" s="42">
        <v>2918.06</v>
      </c>
      <c r="BI76" s="42">
        <v>3044.98</v>
      </c>
      <c r="BJ76" s="42">
        <v>3082.17</v>
      </c>
      <c r="BK76" s="42">
        <v>3097.57</v>
      </c>
      <c r="BL76" s="42">
        <v>3145.94</v>
      </c>
      <c r="BM76" s="42">
        <v>3146.27</v>
      </c>
      <c r="BN76" s="42">
        <v>3157.47</v>
      </c>
      <c r="BO76" s="42">
        <v>3141.28</v>
      </c>
      <c r="BP76" s="42">
        <v>3130.36</v>
      </c>
      <c r="BQ76" s="42">
        <v>3105.79</v>
      </c>
      <c r="BR76" s="42">
        <v>3100.78</v>
      </c>
      <c r="BS76" s="42">
        <v>3106.78</v>
      </c>
      <c r="BT76" s="42">
        <v>3100.71</v>
      </c>
      <c r="BU76" s="42">
        <v>3142.25</v>
      </c>
      <c r="BV76" s="42">
        <v>3207.33</v>
      </c>
      <c r="BW76" s="42">
        <v>3165.82</v>
      </c>
      <c r="BX76" s="42">
        <v>3128.27</v>
      </c>
      <c r="BY76" s="42">
        <v>3082.3</v>
      </c>
    </row>
    <row r="77" spans="1:77" x14ac:dyDescent="0.25">
      <c r="A77" s="11">
        <v>41364</v>
      </c>
      <c r="B77" s="42">
        <v>2992.42</v>
      </c>
      <c r="C77" s="42">
        <v>2925.87</v>
      </c>
      <c r="D77" s="42">
        <v>2892.45</v>
      </c>
      <c r="E77" s="42">
        <v>2860.39</v>
      </c>
      <c r="F77" s="42">
        <v>2852.95</v>
      </c>
      <c r="G77" s="42">
        <v>2839.01</v>
      </c>
      <c r="H77" s="42">
        <v>2901.79</v>
      </c>
      <c r="I77" s="42">
        <v>2924.49</v>
      </c>
      <c r="J77" s="42">
        <v>2955.3</v>
      </c>
      <c r="K77" s="42">
        <v>3083.81</v>
      </c>
      <c r="L77" s="42">
        <v>3099.89</v>
      </c>
      <c r="M77" s="42">
        <v>3101.97</v>
      </c>
      <c r="N77" s="42">
        <v>3099.73</v>
      </c>
      <c r="O77" s="42">
        <v>3097.44</v>
      </c>
      <c r="P77" s="42">
        <v>3096.63</v>
      </c>
      <c r="Q77" s="42">
        <v>3096.5</v>
      </c>
      <c r="R77" s="42">
        <v>3096.63</v>
      </c>
      <c r="S77" s="42">
        <v>3100.02</v>
      </c>
      <c r="T77" s="42">
        <v>3109.65</v>
      </c>
      <c r="U77" s="42">
        <v>3176.02</v>
      </c>
      <c r="V77" s="42">
        <v>3267.82</v>
      </c>
      <c r="W77" s="42">
        <v>3233.03</v>
      </c>
      <c r="X77" s="42">
        <v>3130.71</v>
      </c>
      <c r="Y77" s="42">
        <v>3080.92</v>
      </c>
      <c r="AA77" s="11">
        <v>41364</v>
      </c>
      <c r="AB77" s="42">
        <v>2984.84</v>
      </c>
      <c r="AC77" s="42">
        <v>2918.76</v>
      </c>
      <c r="AD77" s="42">
        <v>2885.58</v>
      </c>
      <c r="AE77" s="42">
        <v>2853.75</v>
      </c>
      <c r="AF77" s="42">
        <v>2846.36</v>
      </c>
      <c r="AG77" s="42">
        <v>2832.52</v>
      </c>
      <c r="AH77" s="42">
        <v>2894.85</v>
      </c>
      <c r="AI77" s="42">
        <v>2917.39</v>
      </c>
      <c r="AJ77" s="42">
        <v>2947.98</v>
      </c>
      <c r="AK77" s="42">
        <v>3075.58</v>
      </c>
      <c r="AL77" s="42">
        <v>3091.55</v>
      </c>
      <c r="AM77" s="42">
        <v>3093.61</v>
      </c>
      <c r="AN77" s="42">
        <v>3091.38</v>
      </c>
      <c r="AO77" s="42">
        <v>3089.12</v>
      </c>
      <c r="AP77" s="42">
        <v>3088.31</v>
      </c>
      <c r="AQ77" s="42">
        <v>3088.18</v>
      </c>
      <c r="AR77" s="42">
        <v>3088.31</v>
      </c>
      <c r="AS77" s="42">
        <v>3091.68</v>
      </c>
      <c r="AT77" s="42">
        <v>3101.24</v>
      </c>
      <c r="AU77" s="42">
        <v>3167.14</v>
      </c>
      <c r="AV77" s="42">
        <v>3258.28</v>
      </c>
      <c r="AW77" s="42">
        <v>3223.74</v>
      </c>
      <c r="AX77" s="42">
        <v>3122.15</v>
      </c>
      <c r="AY77" s="42">
        <v>3072.71</v>
      </c>
      <c r="BA77" s="11">
        <v>41364</v>
      </c>
      <c r="BB77" s="42">
        <v>2957.33</v>
      </c>
      <c r="BC77" s="42">
        <v>2892.97</v>
      </c>
      <c r="BD77" s="42">
        <v>2860.65</v>
      </c>
      <c r="BE77" s="42">
        <v>2829.65</v>
      </c>
      <c r="BF77" s="42">
        <v>2822.45</v>
      </c>
      <c r="BG77" s="42">
        <v>2808.97</v>
      </c>
      <c r="BH77" s="42">
        <v>2869.69</v>
      </c>
      <c r="BI77" s="42">
        <v>2891.63</v>
      </c>
      <c r="BJ77" s="42">
        <v>2921.43</v>
      </c>
      <c r="BK77" s="42">
        <v>3045.72</v>
      </c>
      <c r="BL77" s="42">
        <v>3061.27</v>
      </c>
      <c r="BM77" s="42">
        <v>3063.29</v>
      </c>
      <c r="BN77" s="42">
        <v>3061.11</v>
      </c>
      <c r="BO77" s="42">
        <v>3058.91</v>
      </c>
      <c r="BP77" s="42">
        <v>3058.12</v>
      </c>
      <c r="BQ77" s="42">
        <v>3057.99</v>
      </c>
      <c r="BR77" s="42">
        <v>3058.12</v>
      </c>
      <c r="BS77" s="42">
        <v>3061.4</v>
      </c>
      <c r="BT77" s="42">
        <v>3070.71</v>
      </c>
      <c r="BU77" s="42">
        <v>3134.9</v>
      </c>
      <c r="BV77" s="42">
        <v>3223.67</v>
      </c>
      <c r="BW77" s="42">
        <v>3190.03</v>
      </c>
      <c r="BX77" s="42">
        <v>3091.08</v>
      </c>
      <c r="BY77" s="42">
        <v>3042.93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8" t="s">
        <v>20</v>
      </c>
      <c r="B79" s="88" t="s">
        <v>46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AA79" s="88" t="s">
        <v>20</v>
      </c>
      <c r="AB79" s="88" t="s">
        <v>128</v>
      </c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BA79" s="88" t="s">
        <v>20</v>
      </c>
      <c r="BB79" s="88" t="s">
        <v>127</v>
      </c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</row>
    <row r="80" spans="1:77" x14ac:dyDescent="0.25">
      <c r="A80" s="88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8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8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41334</v>
      </c>
      <c r="B81" s="42">
        <v>3700.28</v>
      </c>
      <c r="C81" s="42">
        <v>3656.28</v>
      </c>
      <c r="D81" s="42">
        <v>3597.39</v>
      </c>
      <c r="E81" s="42">
        <v>3585.12</v>
      </c>
      <c r="F81" s="42">
        <v>3649.1</v>
      </c>
      <c r="G81" s="42">
        <v>3717.65</v>
      </c>
      <c r="H81" s="42">
        <v>3805.55</v>
      </c>
      <c r="I81" s="42">
        <v>3927.08</v>
      </c>
      <c r="J81" s="42">
        <v>4078.95</v>
      </c>
      <c r="K81" s="42">
        <v>4158.04</v>
      </c>
      <c r="L81" s="42">
        <v>4175.34</v>
      </c>
      <c r="M81" s="42">
        <v>4097.33</v>
      </c>
      <c r="N81" s="42">
        <v>4021.03</v>
      </c>
      <c r="O81" s="42">
        <v>4021.09</v>
      </c>
      <c r="P81" s="42">
        <v>4023.24</v>
      </c>
      <c r="Q81" s="42">
        <v>3981.03</v>
      </c>
      <c r="R81" s="42">
        <v>3946.02</v>
      </c>
      <c r="S81" s="42">
        <v>3935.48</v>
      </c>
      <c r="T81" s="42">
        <v>3961.69</v>
      </c>
      <c r="U81" s="42">
        <v>4054.67</v>
      </c>
      <c r="V81" s="42">
        <v>4059.37</v>
      </c>
      <c r="W81" s="42">
        <v>3998.07</v>
      </c>
      <c r="X81" s="42">
        <v>3933.18</v>
      </c>
      <c r="Y81" s="42">
        <v>3794.08</v>
      </c>
      <c r="AA81" s="11">
        <v>41334</v>
      </c>
      <c r="AB81" s="42">
        <v>3693.85</v>
      </c>
      <c r="AC81" s="42">
        <v>3650.17</v>
      </c>
      <c r="AD81" s="42">
        <v>3591.7</v>
      </c>
      <c r="AE81" s="42">
        <v>3579.52</v>
      </c>
      <c r="AF81" s="42">
        <v>3643.04</v>
      </c>
      <c r="AG81" s="42">
        <v>3711.11</v>
      </c>
      <c r="AH81" s="42">
        <v>3798.38</v>
      </c>
      <c r="AI81" s="42">
        <v>3919.05</v>
      </c>
      <c r="AJ81" s="42">
        <v>4069.84</v>
      </c>
      <c r="AK81" s="42">
        <v>4148.3599999999997</v>
      </c>
      <c r="AL81" s="42">
        <v>4165.54</v>
      </c>
      <c r="AM81" s="42">
        <v>4088.09</v>
      </c>
      <c r="AN81" s="42">
        <v>4012.33</v>
      </c>
      <c r="AO81" s="42">
        <v>4012.39</v>
      </c>
      <c r="AP81" s="42">
        <v>4014.53</v>
      </c>
      <c r="AQ81" s="42">
        <v>3972.62</v>
      </c>
      <c r="AR81" s="42">
        <v>3937.86</v>
      </c>
      <c r="AS81" s="42">
        <v>3927.38</v>
      </c>
      <c r="AT81" s="42">
        <v>3953.41</v>
      </c>
      <c r="AU81" s="42">
        <v>4045.73</v>
      </c>
      <c r="AV81" s="42">
        <v>4050.4</v>
      </c>
      <c r="AW81" s="42">
        <v>3989.53</v>
      </c>
      <c r="AX81" s="42">
        <v>3925.11</v>
      </c>
      <c r="AY81" s="42">
        <v>3787</v>
      </c>
      <c r="BA81" s="11">
        <v>41334</v>
      </c>
      <c r="BB81" s="42">
        <v>3670.55</v>
      </c>
      <c r="BC81" s="42">
        <v>3628</v>
      </c>
      <c r="BD81" s="42">
        <v>3571.05</v>
      </c>
      <c r="BE81" s="42">
        <v>3559.18</v>
      </c>
      <c r="BF81" s="42">
        <v>3621.05</v>
      </c>
      <c r="BG81" s="42">
        <v>3687.36</v>
      </c>
      <c r="BH81" s="42">
        <v>3772.37</v>
      </c>
      <c r="BI81" s="42">
        <v>3889.9</v>
      </c>
      <c r="BJ81" s="42">
        <v>4036.78</v>
      </c>
      <c r="BK81" s="42">
        <v>4113.26</v>
      </c>
      <c r="BL81" s="42">
        <v>4129.99</v>
      </c>
      <c r="BM81" s="42">
        <v>4054.55</v>
      </c>
      <c r="BN81" s="42">
        <v>3980.76</v>
      </c>
      <c r="BO81" s="42">
        <v>3980.82</v>
      </c>
      <c r="BP81" s="42">
        <v>3982.9</v>
      </c>
      <c r="BQ81" s="42">
        <v>3942.08</v>
      </c>
      <c r="BR81" s="42">
        <v>3908.22</v>
      </c>
      <c r="BS81" s="42">
        <v>3898.02</v>
      </c>
      <c r="BT81" s="42">
        <v>3923.37</v>
      </c>
      <c r="BU81" s="42">
        <v>4013.29</v>
      </c>
      <c r="BV81" s="42">
        <v>4017.84</v>
      </c>
      <c r="BW81" s="42">
        <v>3958.55</v>
      </c>
      <c r="BX81" s="42">
        <v>3895.8</v>
      </c>
      <c r="BY81" s="42">
        <v>3761.27</v>
      </c>
    </row>
    <row r="82" spans="1:77" x14ac:dyDescent="0.25">
      <c r="A82" s="11">
        <v>41335</v>
      </c>
      <c r="B82" s="42">
        <v>3709.44</v>
      </c>
      <c r="C82" s="42">
        <v>3672.13</v>
      </c>
      <c r="D82" s="42">
        <v>3624.88</v>
      </c>
      <c r="E82" s="42">
        <v>3575.34</v>
      </c>
      <c r="F82" s="42">
        <v>3593.7</v>
      </c>
      <c r="G82" s="42">
        <v>3614.96</v>
      </c>
      <c r="H82" s="42">
        <v>3702.19</v>
      </c>
      <c r="I82" s="42">
        <v>3735.62</v>
      </c>
      <c r="J82" s="42">
        <v>3810.6</v>
      </c>
      <c r="K82" s="42">
        <v>3922.21</v>
      </c>
      <c r="L82" s="42">
        <v>4026.09</v>
      </c>
      <c r="M82" s="42">
        <v>4017.74</v>
      </c>
      <c r="N82" s="42">
        <v>3982.76</v>
      </c>
      <c r="O82" s="42">
        <v>3938.07</v>
      </c>
      <c r="P82" s="42">
        <v>3761.02</v>
      </c>
      <c r="Q82" s="42">
        <v>3757.32</v>
      </c>
      <c r="R82" s="42">
        <v>3752.69</v>
      </c>
      <c r="S82" s="42">
        <v>3757.53</v>
      </c>
      <c r="T82" s="42">
        <v>3842.48</v>
      </c>
      <c r="U82" s="42">
        <v>4081.23</v>
      </c>
      <c r="V82" s="42">
        <v>4083.79</v>
      </c>
      <c r="W82" s="42">
        <v>4060.74</v>
      </c>
      <c r="X82" s="42">
        <v>3837.92</v>
      </c>
      <c r="Y82" s="42">
        <v>3725.12</v>
      </c>
      <c r="AA82" s="11">
        <v>41335</v>
      </c>
      <c r="AB82" s="42">
        <v>3702.95</v>
      </c>
      <c r="AC82" s="42">
        <v>3665.91</v>
      </c>
      <c r="AD82" s="42">
        <v>3618.99</v>
      </c>
      <c r="AE82" s="42">
        <v>3569.81</v>
      </c>
      <c r="AF82" s="42">
        <v>3588.04</v>
      </c>
      <c r="AG82" s="42">
        <v>3609.15</v>
      </c>
      <c r="AH82" s="42">
        <v>3695.76</v>
      </c>
      <c r="AI82" s="42">
        <v>3728.95</v>
      </c>
      <c r="AJ82" s="42">
        <v>3803.39</v>
      </c>
      <c r="AK82" s="42">
        <v>3914.21</v>
      </c>
      <c r="AL82" s="42">
        <v>4017.36</v>
      </c>
      <c r="AM82" s="42">
        <v>4009.06</v>
      </c>
      <c r="AN82" s="42">
        <v>3974.34</v>
      </c>
      <c r="AO82" s="42">
        <v>3929.96</v>
      </c>
      <c r="AP82" s="42">
        <v>3754.16</v>
      </c>
      <c r="AQ82" s="42">
        <v>3750.49</v>
      </c>
      <c r="AR82" s="42">
        <v>3745.9</v>
      </c>
      <c r="AS82" s="42">
        <v>3750.7</v>
      </c>
      <c r="AT82" s="42">
        <v>3835.05</v>
      </c>
      <c r="AU82" s="42">
        <v>4072.1</v>
      </c>
      <c r="AV82" s="42">
        <v>4074.64</v>
      </c>
      <c r="AW82" s="42">
        <v>4051.76</v>
      </c>
      <c r="AX82" s="42">
        <v>3830.52</v>
      </c>
      <c r="AY82" s="42">
        <v>3718.52</v>
      </c>
      <c r="BA82" s="11">
        <v>41335</v>
      </c>
      <c r="BB82" s="42">
        <v>3679.41</v>
      </c>
      <c r="BC82" s="42">
        <v>3643.33</v>
      </c>
      <c r="BD82" s="42">
        <v>3597.63</v>
      </c>
      <c r="BE82" s="42">
        <v>3549.72</v>
      </c>
      <c r="BF82" s="42">
        <v>3567.48</v>
      </c>
      <c r="BG82" s="42">
        <v>3588.04</v>
      </c>
      <c r="BH82" s="42">
        <v>3672.41</v>
      </c>
      <c r="BI82" s="42">
        <v>3704.74</v>
      </c>
      <c r="BJ82" s="42">
        <v>3777.24</v>
      </c>
      <c r="BK82" s="42">
        <v>3885.19</v>
      </c>
      <c r="BL82" s="42">
        <v>3985.66</v>
      </c>
      <c r="BM82" s="42">
        <v>3977.58</v>
      </c>
      <c r="BN82" s="42">
        <v>3943.75</v>
      </c>
      <c r="BO82" s="42">
        <v>3900.53</v>
      </c>
      <c r="BP82" s="42">
        <v>3729.29</v>
      </c>
      <c r="BQ82" s="42">
        <v>3725.72</v>
      </c>
      <c r="BR82" s="42">
        <v>3721.25</v>
      </c>
      <c r="BS82" s="42">
        <v>3725.92</v>
      </c>
      <c r="BT82" s="42">
        <v>3808.08</v>
      </c>
      <c r="BU82" s="42">
        <v>4038.98</v>
      </c>
      <c r="BV82" s="42">
        <v>4041.45</v>
      </c>
      <c r="BW82" s="42">
        <v>4019.16</v>
      </c>
      <c r="BX82" s="42">
        <v>3803.67</v>
      </c>
      <c r="BY82" s="42">
        <v>3694.58</v>
      </c>
    </row>
    <row r="83" spans="1:77" x14ac:dyDescent="0.25">
      <c r="A83" s="11">
        <v>41336</v>
      </c>
      <c r="B83" s="42">
        <v>3649.11</v>
      </c>
      <c r="C83" s="42">
        <v>3615.83</v>
      </c>
      <c r="D83" s="42">
        <v>3561.69</v>
      </c>
      <c r="E83" s="42">
        <v>3560.83</v>
      </c>
      <c r="F83" s="42">
        <v>3566.78</v>
      </c>
      <c r="G83" s="42">
        <v>3556.16</v>
      </c>
      <c r="H83" s="42">
        <v>3573.51</v>
      </c>
      <c r="I83" s="42">
        <v>3627.66</v>
      </c>
      <c r="J83" s="42">
        <v>3662.78</v>
      </c>
      <c r="K83" s="42">
        <v>3770.86</v>
      </c>
      <c r="L83" s="42">
        <v>3842.61</v>
      </c>
      <c r="M83" s="42">
        <v>3852.36</v>
      </c>
      <c r="N83" s="42">
        <v>3833.55</v>
      </c>
      <c r="O83" s="42">
        <v>3812.91</v>
      </c>
      <c r="P83" s="42">
        <v>3802.19</v>
      </c>
      <c r="Q83" s="42">
        <v>3798.25</v>
      </c>
      <c r="R83" s="42">
        <v>3784.31</v>
      </c>
      <c r="S83" s="42">
        <v>3799.07</v>
      </c>
      <c r="T83" s="42">
        <v>3929.61</v>
      </c>
      <c r="U83" s="42">
        <v>4105.18</v>
      </c>
      <c r="V83" s="42">
        <v>4130.5600000000004</v>
      </c>
      <c r="W83" s="42">
        <v>4078.91</v>
      </c>
      <c r="X83" s="42">
        <v>3842.5</v>
      </c>
      <c r="Y83" s="42">
        <v>3679.7</v>
      </c>
      <c r="AA83" s="11">
        <v>41336</v>
      </c>
      <c r="AB83" s="42">
        <v>3643.05</v>
      </c>
      <c r="AC83" s="42">
        <v>3610.01</v>
      </c>
      <c r="AD83" s="42">
        <v>3556.25</v>
      </c>
      <c r="AE83" s="42">
        <v>3555.4</v>
      </c>
      <c r="AF83" s="42">
        <v>3561.3</v>
      </c>
      <c r="AG83" s="42">
        <v>3550.77</v>
      </c>
      <c r="AH83" s="42">
        <v>3567.99</v>
      </c>
      <c r="AI83" s="42">
        <v>3621.75</v>
      </c>
      <c r="AJ83" s="42">
        <v>3656.62</v>
      </c>
      <c r="AK83" s="42">
        <v>3763.94</v>
      </c>
      <c r="AL83" s="42">
        <v>3835.18</v>
      </c>
      <c r="AM83" s="42">
        <v>3844.86</v>
      </c>
      <c r="AN83" s="42">
        <v>3826.19</v>
      </c>
      <c r="AO83" s="42">
        <v>3805.69</v>
      </c>
      <c r="AP83" s="42">
        <v>3795.04</v>
      </c>
      <c r="AQ83" s="42">
        <v>3791.13</v>
      </c>
      <c r="AR83" s="42">
        <v>3777.3</v>
      </c>
      <c r="AS83" s="42">
        <v>3791.95</v>
      </c>
      <c r="AT83" s="42">
        <v>3921.56</v>
      </c>
      <c r="AU83" s="42">
        <v>4095.88</v>
      </c>
      <c r="AV83" s="42">
        <v>4121.08</v>
      </c>
      <c r="AW83" s="42">
        <v>4069.8</v>
      </c>
      <c r="AX83" s="42">
        <v>3835.07</v>
      </c>
      <c r="AY83" s="42">
        <v>3673.42</v>
      </c>
      <c r="BA83" s="11">
        <v>41336</v>
      </c>
      <c r="BB83" s="42">
        <v>3621.06</v>
      </c>
      <c r="BC83" s="42">
        <v>3588.88</v>
      </c>
      <c r="BD83" s="42">
        <v>3536.52</v>
      </c>
      <c r="BE83" s="42">
        <v>3535.69</v>
      </c>
      <c r="BF83" s="42">
        <v>3541.44</v>
      </c>
      <c r="BG83" s="42">
        <v>3531.18</v>
      </c>
      <c r="BH83" s="42">
        <v>3547.95</v>
      </c>
      <c r="BI83" s="42">
        <v>3600.32</v>
      </c>
      <c r="BJ83" s="42">
        <v>3634.29</v>
      </c>
      <c r="BK83" s="42">
        <v>3738.82</v>
      </c>
      <c r="BL83" s="42">
        <v>3808.21</v>
      </c>
      <c r="BM83" s="42">
        <v>3817.63</v>
      </c>
      <c r="BN83" s="42">
        <v>3799.45</v>
      </c>
      <c r="BO83" s="42">
        <v>3779.48</v>
      </c>
      <c r="BP83" s="42">
        <v>3769.11</v>
      </c>
      <c r="BQ83" s="42">
        <v>3765.3</v>
      </c>
      <c r="BR83" s="42">
        <v>3751.83</v>
      </c>
      <c r="BS83" s="42">
        <v>3766.1</v>
      </c>
      <c r="BT83" s="42">
        <v>3892.34</v>
      </c>
      <c r="BU83" s="42">
        <v>4062.14</v>
      </c>
      <c r="BV83" s="42">
        <v>4086.69</v>
      </c>
      <c r="BW83" s="42">
        <v>4036.73</v>
      </c>
      <c r="BX83" s="42">
        <v>3808.1</v>
      </c>
      <c r="BY83" s="42">
        <v>3650.65</v>
      </c>
    </row>
    <row r="84" spans="1:77" x14ac:dyDescent="0.25">
      <c r="A84" s="11">
        <v>41337</v>
      </c>
      <c r="B84" s="42">
        <v>3710.34</v>
      </c>
      <c r="C84" s="42">
        <v>3650.37</v>
      </c>
      <c r="D84" s="42">
        <v>3583.3</v>
      </c>
      <c r="E84" s="42">
        <v>3555.05</v>
      </c>
      <c r="F84" s="42">
        <v>3620.95</v>
      </c>
      <c r="G84" s="42">
        <v>3664.38</v>
      </c>
      <c r="H84" s="42">
        <v>3725.02</v>
      </c>
      <c r="I84" s="42">
        <v>3918.89</v>
      </c>
      <c r="J84" s="42">
        <v>4114.43</v>
      </c>
      <c r="K84" s="42">
        <v>4190.3900000000003</v>
      </c>
      <c r="L84" s="42">
        <v>4227.92</v>
      </c>
      <c r="M84" s="42">
        <v>4136.67</v>
      </c>
      <c r="N84" s="42">
        <v>4079.11</v>
      </c>
      <c r="O84" s="42">
        <v>4076.85</v>
      </c>
      <c r="P84" s="42">
        <v>4075.76</v>
      </c>
      <c r="Q84" s="42">
        <v>4068.79</v>
      </c>
      <c r="R84" s="42">
        <v>4007.77</v>
      </c>
      <c r="S84" s="42">
        <v>3970.9</v>
      </c>
      <c r="T84" s="42">
        <v>4012.15</v>
      </c>
      <c r="U84" s="42">
        <v>4114.33</v>
      </c>
      <c r="V84" s="42">
        <v>4119.7299999999996</v>
      </c>
      <c r="W84" s="42">
        <v>4085.91</v>
      </c>
      <c r="X84" s="42">
        <v>3984.35</v>
      </c>
      <c r="Y84" s="42">
        <v>3738.16</v>
      </c>
      <c r="AA84" s="11">
        <v>41337</v>
      </c>
      <c r="AB84" s="42">
        <v>3703.85</v>
      </c>
      <c r="AC84" s="42">
        <v>3644.3</v>
      </c>
      <c r="AD84" s="42">
        <v>3577.71</v>
      </c>
      <c r="AE84" s="42">
        <v>3549.66</v>
      </c>
      <c r="AF84" s="42">
        <v>3615.09</v>
      </c>
      <c r="AG84" s="42">
        <v>3658.21</v>
      </c>
      <c r="AH84" s="42">
        <v>3718.42</v>
      </c>
      <c r="AI84" s="42">
        <v>3910.91</v>
      </c>
      <c r="AJ84" s="42">
        <v>4105.07</v>
      </c>
      <c r="AK84" s="42">
        <v>4180.49</v>
      </c>
      <c r="AL84" s="42">
        <v>4217.75</v>
      </c>
      <c r="AM84" s="42">
        <v>4127.1499999999996</v>
      </c>
      <c r="AN84" s="42">
        <v>4069.99</v>
      </c>
      <c r="AO84" s="42">
        <v>4067.75</v>
      </c>
      <c r="AP84" s="42">
        <v>4066.67</v>
      </c>
      <c r="AQ84" s="42">
        <v>4059.75</v>
      </c>
      <c r="AR84" s="42">
        <v>3999.17</v>
      </c>
      <c r="AS84" s="42">
        <v>3962.56</v>
      </c>
      <c r="AT84" s="42">
        <v>4003.51</v>
      </c>
      <c r="AU84" s="42">
        <v>4104.97</v>
      </c>
      <c r="AV84" s="42">
        <v>4110.33</v>
      </c>
      <c r="AW84" s="42">
        <v>4076.75</v>
      </c>
      <c r="AX84" s="42">
        <v>3975.91</v>
      </c>
      <c r="AY84" s="42">
        <v>3731.47</v>
      </c>
      <c r="BA84" s="11">
        <v>41337</v>
      </c>
      <c r="BB84" s="42">
        <v>3680.28</v>
      </c>
      <c r="BC84" s="42">
        <v>3622.28</v>
      </c>
      <c r="BD84" s="42">
        <v>3557.42</v>
      </c>
      <c r="BE84" s="42">
        <v>3530.09</v>
      </c>
      <c r="BF84" s="42">
        <v>3593.83</v>
      </c>
      <c r="BG84" s="42">
        <v>3635.83</v>
      </c>
      <c r="BH84" s="42">
        <v>3694.48</v>
      </c>
      <c r="BI84" s="42">
        <v>3881.97</v>
      </c>
      <c r="BJ84" s="42">
        <v>4071.09</v>
      </c>
      <c r="BK84" s="42">
        <v>4144.55</v>
      </c>
      <c r="BL84" s="42">
        <v>4180.8500000000004</v>
      </c>
      <c r="BM84" s="42">
        <v>4092.59</v>
      </c>
      <c r="BN84" s="42">
        <v>4036.92</v>
      </c>
      <c r="BO84" s="42">
        <v>4034.74</v>
      </c>
      <c r="BP84" s="42">
        <v>4033.69</v>
      </c>
      <c r="BQ84" s="42">
        <v>4026.95</v>
      </c>
      <c r="BR84" s="42">
        <v>3967.94</v>
      </c>
      <c r="BS84" s="42">
        <v>3932.28</v>
      </c>
      <c r="BT84" s="42">
        <v>3972.17</v>
      </c>
      <c r="BU84" s="42">
        <v>4070.99</v>
      </c>
      <c r="BV84" s="42">
        <v>4076.21</v>
      </c>
      <c r="BW84" s="42">
        <v>4043.51</v>
      </c>
      <c r="BX84" s="42">
        <v>3945.29</v>
      </c>
      <c r="BY84" s="42">
        <v>3707.19</v>
      </c>
    </row>
    <row r="85" spans="1:77" x14ac:dyDescent="0.25">
      <c r="A85" s="11">
        <v>41338</v>
      </c>
      <c r="B85" s="42">
        <v>3674.7</v>
      </c>
      <c r="C85" s="42">
        <v>3628.03</v>
      </c>
      <c r="D85" s="42">
        <v>3534.64</v>
      </c>
      <c r="E85" s="42">
        <v>3497.34</v>
      </c>
      <c r="F85" s="42">
        <v>3532.95</v>
      </c>
      <c r="G85" s="42">
        <v>3608.37</v>
      </c>
      <c r="H85" s="42">
        <v>3670.66</v>
      </c>
      <c r="I85" s="42">
        <v>3940.32</v>
      </c>
      <c r="J85" s="42">
        <v>4097.01</v>
      </c>
      <c r="K85" s="42">
        <v>4184.5</v>
      </c>
      <c r="L85" s="42">
        <v>4170.82</v>
      </c>
      <c r="M85" s="42">
        <v>4124.5600000000004</v>
      </c>
      <c r="N85" s="42">
        <v>4076.79</v>
      </c>
      <c r="O85" s="42">
        <v>4080.26</v>
      </c>
      <c r="P85" s="42">
        <v>4078.59</v>
      </c>
      <c r="Q85" s="42">
        <v>4054.59</v>
      </c>
      <c r="R85" s="42">
        <v>4002.46</v>
      </c>
      <c r="S85" s="42">
        <v>3986.78</v>
      </c>
      <c r="T85" s="42">
        <v>4038.74</v>
      </c>
      <c r="U85" s="42">
        <v>4129.68</v>
      </c>
      <c r="V85" s="42">
        <v>4130.83</v>
      </c>
      <c r="W85" s="42">
        <v>4080.86</v>
      </c>
      <c r="X85" s="42">
        <v>3972.2</v>
      </c>
      <c r="Y85" s="42">
        <v>3728.83</v>
      </c>
      <c r="AA85" s="11">
        <v>41338</v>
      </c>
      <c r="AB85" s="42">
        <v>3668.46</v>
      </c>
      <c r="AC85" s="42">
        <v>3622.12</v>
      </c>
      <c r="AD85" s="42">
        <v>3529.4</v>
      </c>
      <c r="AE85" s="42">
        <v>3492.36</v>
      </c>
      <c r="AF85" s="42">
        <v>3527.72</v>
      </c>
      <c r="AG85" s="42">
        <v>3602.61</v>
      </c>
      <c r="AH85" s="42">
        <v>3664.45</v>
      </c>
      <c r="AI85" s="42">
        <v>3932.2</v>
      </c>
      <c r="AJ85" s="42">
        <v>4087.77</v>
      </c>
      <c r="AK85" s="42">
        <v>4174.6400000000003</v>
      </c>
      <c r="AL85" s="42">
        <v>4161.0600000000004</v>
      </c>
      <c r="AM85" s="42">
        <v>4115.13</v>
      </c>
      <c r="AN85" s="42">
        <v>4067.7</v>
      </c>
      <c r="AO85" s="42">
        <v>4071.14</v>
      </c>
      <c r="AP85" s="42">
        <v>4069.48</v>
      </c>
      <c r="AQ85" s="42">
        <v>4045.65</v>
      </c>
      <c r="AR85" s="42">
        <v>3993.89</v>
      </c>
      <c r="AS85" s="42">
        <v>3978.32</v>
      </c>
      <c r="AT85" s="42">
        <v>4029.91</v>
      </c>
      <c r="AU85" s="42">
        <v>4120.21</v>
      </c>
      <c r="AV85" s="42">
        <v>4121.3500000000004</v>
      </c>
      <c r="AW85" s="42">
        <v>4071.73</v>
      </c>
      <c r="AX85" s="42">
        <v>3963.84</v>
      </c>
      <c r="AY85" s="42">
        <v>3722.2</v>
      </c>
      <c r="BA85" s="11">
        <v>41338</v>
      </c>
      <c r="BB85" s="42">
        <v>3645.81</v>
      </c>
      <c r="BC85" s="42">
        <v>3600.68</v>
      </c>
      <c r="BD85" s="42">
        <v>3510.36</v>
      </c>
      <c r="BE85" s="42">
        <v>3474.29</v>
      </c>
      <c r="BF85" s="42">
        <v>3508.73</v>
      </c>
      <c r="BG85" s="42">
        <v>3581.67</v>
      </c>
      <c r="BH85" s="42">
        <v>3641.91</v>
      </c>
      <c r="BI85" s="42">
        <v>3902.7</v>
      </c>
      <c r="BJ85" s="42">
        <v>4054.24</v>
      </c>
      <c r="BK85" s="42">
        <v>4138.8599999999997</v>
      </c>
      <c r="BL85" s="42">
        <v>4125.62</v>
      </c>
      <c r="BM85" s="42">
        <v>4080.89</v>
      </c>
      <c r="BN85" s="42">
        <v>4034.69</v>
      </c>
      <c r="BO85" s="42">
        <v>4038.04</v>
      </c>
      <c r="BP85" s="42">
        <v>4036.43</v>
      </c>
      <c r="BQ85" s="42">
        <v>4013.21</v>
      </c>
      <c r="BR85" s="42">
        <v>3962.79</v>
      </c>
      <c r="BS85" s="42">
        <v>3947.63</v>
      </c>
      <c r="BT85" s="42">
        <v>3997.88</v>
      </c>
      <c r="BU85" s="42">
        <v>4085.84</v>
      </c>
      <c r="BV85" s="42">
        <v>4086.95</v>
      </c>
      <c r="BW85" s="42">
        <v>4038.62</v>
      </c>
      <c r="BX85" s="42">
        <v>3933.53</v>
      </c>
      <c r="BY85" s="42">
        <v>3698.16</v>
      </c>
    </row>
    <row r="86" spans="1:77" x14ac:dyDescent="0.25">
      <c r="A86" s="11">
        <v>41339</v>
      </c>
      <c r="B86" s="42">
        <v>3682.91</v>
      </c>
      <c r="C86" s="42">
        <v>3619.38</v>
      </c>
      <c r="D86" s="42">
        <v>3502.62</v>
      </c>
      <c r="E86" s="42">
        <v>3510.14</v>
      </c>
      <c r="F86" s="42">
        <v>3594.13</v>
      </c>
      <c r="G86" s="42">
        <v>3621.15</v>
      </c>
      <c r="H86" s="42">
        <v>3786.32</v>
      </c>
      <c r="I86" s="42">
        <v>3922.26</v>
      </c>
      <c r="J86" s="42">
        <v>4103.88</v>
      </c>
      <c r="K86" s="42">
        <v>4227.45</v>
      </c>
      <c r="L86" s="42">
        <v>4279.8599999999997</v>
      </c>
      <c r="M86" s="42">
        <v>4125.33</v>
      </c>
      <c r="N86" s="42">
        <v>4079.8</v>
      </c>
      <c r="O86" s="42">
        <v>4072.2</v>
      </c>
      <c r="P86" s="42">
        <v>4077.53</v>
      </c>
      <c r="Q86" s="42">
        <v>4023.5</v>
      </c>
      <c r="R86" s="42">
        <v>3972.85</v>
      </c>
      <c r="S86" s="42">
        <v>3910.08</v>
      </c>
      <c r="T86" s="42">
        <v>3925.2</v>
      </c>
      <c r="U86" s="42">
        <v>4067.17</v>
      </c>
      <c r="V86" s="42">
        <v>4084.2</v>
      </c>
      <c r="W86" s="42">
        <v>4026.81</v>
      </c>
      <c r="X86" s="42">
        <v>3908.15</v>
      </c>
      <c r="Y86" s="42">
        <v>3874.77</v>
      </c>
      <c r="AA86" s="11">
        <v>41339</v>
      </c>
      <c r="AB86" s="42">
        <v>3676.61</v>
      </c>
      <c r="AC86" s="42">
        <v>3613.54</v>
      </c>
      <c r="AD86" s="42">
        <v>3497.6</v>
      </c>
      <c r="AE86" s="42">
        <v>3505.07</v>
      </c>
      <c r="AF86" s="42">
        <v>3588.46</v>
      </c>
      <c r="AG86" s="42">
        <v>3615.29</v>
      </c>
      <c r="AH86" s="42">
        <v>3779.29</v>
      </c>
      <c r="AI86" s="42">
        <v>3914.27</v>
      </c>
      <c r="AJ86" s="42">
        <v>4094.6</v>
      </c>
      <c r="AK86" s="42">
        <v>4217.28</v>
      </c>
      <c r="AL86" s="42">
        <v>4269.32</v>
      </c>
      <c r="AM86" s="42">
        <v>4115.8900000000003</v>
      </c>
      <c r="AN86" s="42">
        <v>4070.68</v>
      </c>
      <c r="AO86" s="42">
        <v>4063.13</v>
      </c>
      <c r="AP86" s="42">
        <v>4068.43</v>
      </c>
      <c r="AQ86" s="42">
        <v>4014.78</v>
      </c>
      <c r="AR86" s="42">
        <v>3964.49</v>
      </c>
      <c r="AS86" s="42">
        <v>3902.17</v>
      </c>
      <c r="AT86" s="42">
        <v>3917.18</v>
      </c>
      <c r="AU86" s="42">
        <v>4058.14</v>
      </c>
      <c r="AV86" s="42">
        <v>4075.05</v>
      </c>
      <c r="AW86" s="42">
        <v>4018.07</v>
      </c>
      <c r="AX86" s="42">
        <v>3900.26</v>
      </c>
      <c r="AY86" s="42">
        <v>3867.11</v>
      </c>
      <c r="BA86" s="11">
        <v>41339</v>
      </c>
      <c r="BB86" s="42">
        <v>3653.75</v>
      </c>
      <c r="BC86" s="42">
        <v>3592.32</v>
      </c>
      <c r="BD86" s="42">
        <v>3479.39</v>
      </c>
      <c r="BE86" s="42">
        <v>3486.66</v>
      </c>
      <c r="BF86" s="42">
        <v>3567.9</v>
      </c>
      <c r="BG86" s="42">
        <v>3594.02</v>
      </c>
      <c r="BH86" s="42">
        <v>3753.77</v>
      </c>
      <c r="BI86" s="42">
        <v>3885.24</v>
      </c>
      <c r="BJ86" s="42">
        <v>4060.89</v>
      </c>
      <c r="BK86" s="42">
        <v>4180.3900000000003</v>
      </c>
      <c r="BL86" s="42">
        <v>4231.08</v>
      </c>
      <c r="BM86" s="42">
        <v>4081.63</v>
      </c>
      <c r="BN86" s="42">
        <v>4037.59</v>
      </c>
      <c r="BO86" s="42">
        <v>4030.24</v>
      </c>
      <c r="BP86" s="42">
        <v>4035.4</v>
      </c>
      <c r="BQ86" s="42">
        <v>3983.14</v>
      </c>
      <c r="BR86" s="42">
        <v>3934.17</v>
      </c>
      <c r="BS86" s="42">
        <v>3873.46</v>
      </c>
      <c r="BT86" s="42">
        <v>3888.08</v>
      </c>
      <c r="BU86" s="42">
        <v>4025.38</v>
      </c>
      <c r="BV86" s="42">
        <v>4041.85</v>
      </c>
      <c r="BW86" s="42">
        <v>3986.35</v>
      </c>
      <c r="BX86" s="42">
        <v>3871.59</v>
      </c>
      <c r="BY86" s="42">
        <v>3839.31</v>
      </c>
    </row>
    <row r="87" spans="1:77" x14ac:dyDescent="0.25">
      <c r="A87" s="11">
        <v>41340</v>
      </c>
      <c r="B87" s="42">
        <v>3750.84</v>
      </c>
      <c r="C87" s="42">
        <v>3683.07</v>
      </c>
      <c r="D87" s="42">
        <v>3621.05</v>
      </c>
      <c r="E87" s="42">
        <v>3590.68</v>
      </c>
      <c r="F87" s="42">
        <v>3623.38</v>
      </c>
      <c r="G87" s="42">
        <v>3710.7</v>
      </c>
      <c r="H87" s="42">
        <v>3842.21</v>
      </c>
      <c r="I87" s="42">
        <v>4003.86</v>
      </c>
      <c r="J87" s="42">
        <v>4096.28</v>
      </c>
      <c r="K87" s="42">
        <v>4201.6899999999996</v>
      </c>
      <c r="L87" s="42">
        <v>4170.2</v>
      </c>
      <c r="M87" s="42">
        <v>4104.83</v>
      </c>
      <c r="N87" s="42">
        <v>4058.04</v>
      </c>
      <c r="O87" s="42">
        <v>4059.84</v>
      </c>
      <c r="P87" s="42">
        <v>4053.95</v>
      </c>
      <c r="Q87" s="42">
        <v>4015.78</v>
      </c>
      <c r="R87" s="42">
        <v>4002.37</v>
      </c>
      <c r="S87" s="42">
        <v>3995.53</v>
      </c>
      <c r="T87" s="42">
        <v>4000.6</v>
      </c>
      <c r="U87" s="42">
        <v>4065.47</v>
      </c>
      <c r="V87" s="42">
        <v>4078.48</v>
      </c>
      <c r="W87" s="42">
        <v>4051.08</v>
      </c>
      <c r="X87" s="42">
        <v>3993.06</v>
      </c>
      <c r="Y87" s="42">
        <v>3892.54</v>
      </c>
      <c r="AA87" s="11">
        <v>41340</v>
      </c>
      <c r="AB87" s="42">
        <v>3744.06</v>
      </c>
      <c r="AC87" s="42">
        <v>3676.77</v>
      </c>
      <c r="AD87" s="42">
        <v>3615.19</v>
      </c>
      <c r="AE87" s="42">
        <v>3585.04</v>
      </c>
      <c r="AF87" s="42">
        <v>3617.51</v>
      </c>
      <c r="AG87" s="42">
        <v>3704.21</v>
      </c>
      <c r="AH87" s="42">
        <v>3834.78</v>
      </c>
      <c r="AI87" s="42">
        <v>3995.28</v>
      </c>
      <c r="AJ87" s="42">
        <v>4087.04</v>
      </c>
      <c r="AK87" s="42">
        <v>4191.71</v>
      </c>
      <c r="AL87" s="42">
        <v>4160.4399999999996</v>
      </c>
      <c r="AM87" s="42">
        <v>4095.53</v>
      </c>
      <c r="AN87" s="42">
        <v>4049.08</v>
      </c>
      <c r="AO87" s="42">
        <v>4050.87</v>
      </c>
      <c r="AP87" s="42">
        <v>4045.02</v>
      </c>
      <c r="AQ87" s="42">
        <v>4007.11</v>
      </c>
      <c r="AR87" s="42">
        <v>3993.8</v>
      </c>
      <c r="AS87" s="42">
        <v>3987.01</v>
      </c>
      <c r="AT87" s="42">
        <v>3992.05</v>
      </c>
      <c r="AU87" s="42">
        <v>4056.45</v>
      </c>
      <c r="AV87" s="42">
        <v>4069.37</v>
      </c>
      <c r="AW87" s="42">
        <v>4042.17</v>
      </c>
      <c r="AX87" s="42">
        <v>3984.56</v>
      </c>
      <c r="AY87" s="42">
        <v>3884.75</v>
      </c>
      <c r="BA87" s="11">
        <v>41340</v>
      </c>
      <c r="BB87" s="42">
        <v>3719.45</v>
      </c>
      <c r="BC87" s="42">
        <v>3653.91</v>
      </c>
      <c r="BD87" s="42">
        <v>3593.93</v>
      </c>
      <c r="BE87" s="42">
        <v>3564.56</v>
      </c>
      <c r="BF87" s="42">
        <v>3596.19</v>
      </c>
      <c r="BG87" s="42">
        <v>3680.63</v>
      </c>
      <c r="BH87" s="42">
        <v>3807.81</v>
      </c>
      <c r="BI87" s="42">
        <v>3964.15</v>
      </c>
      <c r="BJ87" s="42">
        <v>4053.53</v>
      </c>
      <c r="BK87" s="42">
        <v>4155.4799999999996</v>
      </c>
      <c r="BL87" s="42">
        <v>4125.0200000000004</v>
      </c>
      <c r="BM87" s="42">
        <v>4061.8</v>
      </c>
      <c r="BN87" s="42">
        <v>4016.55</v>
      </c>
      <c r="BO87" s="42">
        <v>4018.29</v>
      </c>
      <c r="BP87" s="42">
        <v>4012.6</v>
      </c>
      <c r="BQ87" s="42">
        <v>3975.68</v>
      </c>
      <c r="BR87" s="42">
        <v>3962.71</v>
      </c>
      <c r="BS87" s="42">
        <v>3956.09</v>
      </c>
      <c r="BT87" s="42">
        <v>3961</v>
      </c>
      <c r="BU87" s="42">
        <v>4023.73</v>
      </c>
      <c r="BV87" s="42">
        <v>4036.32</v>
      </c>
      <c r="BW87" s="42">
        <v>4009.82</v>
      </c>
      <c r="BX87" s="42">
        <v>3953.71</v>
      </c>
      <c r="BY87" s="42">
        <v>3856.49</v>
      </c>
    </row>
    <row r="88" spans="1:77" x14ac:dyDescent="0.25">
      <c r="A88" s="11">
        <v>41341</v>
      </c>
      <c r="B88" s="42">
        <v>3698.96</v>
      </c>
      <c r="C88" s="42">
        <v>3656.48</v>
      </c>
      <c r="D88" s="42">
        <v>3616.35</v>
      </c>
      <c r="E88" s="42">
        <v>3514.28</v>
      </c>
      <c r="F88" s="42">
        <v>3558.7</v>
      </c>
      <c r="G88" s="42">
        <v>3544.31</v>
      </c>
      <c r="H88" s="42">
        <v>3619.29</v>
      </c>
      <c r="I88" s="42">
        <v>3685.43</v>
      </c>
      <c r="J88" s="42">
        <v>3791.51</v>
      </c>
      <c r="K88" s="42">
        <v>3833.05</v>
      </c>
      <c r="L88" s="42">
        <v>3844.28</v>
      </c>
      <c r="M88" s="42">
        <v>3846.5</v>
      </c>
      <c r="N88" s="42">
        <v>3837.21</v>
      </c>
      <c r="O88" s="42">
        <v>3834.4</v>
      </c>
      <c r="P88" s="42">
        <v>3832.45</v>
      </c>
      <c r="Q88" s="42">
        <v>3829.67</v>
      </c>
      <c r="R88" s="42">
        <v>3828.11</v>
      </c>
      <c r="S88" s="42">
        <v>3828.2</v>
      </c>
      <c r="T88" s="42">
        <v>3837.93</v>
      </c>
      <c r="U88" s="42">
        <v>3974.05</v>
      </c>
      <c r="V88" s="42">
        <v>4054.94</v>
      </c>
      <c r="W88" s="42">
        <v>3996.71</v>
      </c>
      <c r="X88" s="42">
        <v>3859.71</v>
      </c>
      <c r="Y88" s="42">
        <v>3824.83</v>
      </c>
      <c r="AA88" s="11">
        <v>41341</v>
      </c>
      <c r="AB88" s="42">
        <v>3692.55</v>
      </c>
      <c r="AC88" s="42">
        <v>3650.37</v>
      </c>
      <c r="AD88" s="42">
        <v>3610.52</v>
      </c>
      <c r="AE88" s="42">
        <v>3509.18</v>
      </c>
      <c r="AF88" s="42">
        <v>3553.28</v>
      </c>
      <c r="AG88" s="42">
        <v>3539</v>
      </c>
      <c r="AH88" s="42">
        <v>3613.45</v>
      </c>
      <c r="AI88" s="42">
        <v>3679.11</v>
      </c>
      <c r="AJ88" s="42">
        <v>3784.44</v>
      </c>
      <c r="AK88" s="42">
        <v>3825.69</v>
      </c>
      <c r="AL88" s="42">
        <v>3836.83</v>
      </c>
      <c r="AM88" s="42">
        <v>3839.04</v>
      </c>
      <c r="AN88" s="42">
        <v>3829.81</v>
      </c>
      <c r="AO88" s="42">
        <v>3827.02</v>
      </c>
      <c r="AP88" s="42">
        <v>3825.09</v>
      </c>
      <c r="AQ88" s="42">
        <v>3822.33</v>
      </c>
      <c r="AR88" s="42">
        <v>3820.78</v>
      </c>
      <c r="AS88" s="42">
        <v>3820.87</v>
      </c>
      <c r="AT88" s="42">
        <v>3830.53</v>
      </c>
      <c r="AU88" s="42">
        <v>3965.68</v>
      </c>
      <c r="AV88" s="42">
        <v>4046</v>
      </c>
      <c r="AW88" s="42">
        <v>3988.18</v>
      </c>
      <c r="AX88" s="42">
        <v>3852.16</v>
      </c>
      <c r="AY88" s="42">
        <v>3817.52</v>
      </c>
      <c r="BA88" s="11">
        <v>41341</v>
      </c>
      <c r="BB88" s="42">
        <v>3669.28</v>
      </c>
      <c r="BC88" s="42">
        <v>3628.2</v>
      </c>
      <c r="BD88" s="42">
        <v>3589.38</v>
      </c>
      <c r="BE88" s="42">
        <v>3490.67</v>
      </c>
      <c r="BF88" s="42">
        <v>3533.63</v>
      </c>
      <c r="BG88" s="42">
        <v>3519.71</v>
      </c>
      <c r="BH88" s="42">
        <v>3592.23</v>
      </c>
      <c r="BI88" s="42">
        <v>3656.19</v>
      </c>
      <c r="BJ88" s="42">
        <v>3758.78</v>
      </c>
      <c r="BK88" s="42">
        <v>3798.96</v>
      </c>
      <c r="BL88" s="42">
        <v>3809.82</v>
      </c>
      <c r="BM88" s="42">
        <v>3811.97</v>
      </c>
      <c r="BN88" s="42">
        <v>3802.98</v>
      </c>
      <c r="BO88" s="42">
        <v>3800.26</v>
      </c>
      <c r="BP88" s="42">
        <v>3798.38</v>
      </c>
      <c r="BQ88" s="42">
        <v>3795.69</v>
      </c>
      <c r="BR88" s="42">
        <v>3794.18</v>
      </c>
      <c r="BS88" s="42">
        <v>3794.27</v>
      </c>
      <c r="BT88" s="42">
        <v>3803.68</v>
      </c>
      <c r="BU88" s="42">
        <v>3935.32</v>
      </c>
      <c r="BV88" s="42">
        <v>4013.55</v>
      </c>
      <c r="BW88" s="42">
        <v>3957.24</v>
      </c>
      <c r="BX88" s="42">
        <v>3824.75</v>
      </c>
      <c r="BY88" s="42">
        <v>3791.01</v>
      </c>
    </row>
    <row r="89" spans="1:77" x14ac:dyDescent="0.25">
      <c r="A89" s="11">
        <v>41342</v>
      </c>
      <c r="B89" s="42">
        <v>3788.69</v>
      </c>
      <c r="C89" s="42">
        <v>3698.87</v>
      </c>
      <c r="D89" s="42">
        <v>3660.89</v>
      </c>
      <c r="E89" s="42">
        <v>3630.08</v>
      </c>
      <c r="F89" s="42">
        <v>3628.91</v>
      </c>
      <c r="G89" s="42">
        <v>3663.23</v>
      </c>
      <c r="H89" s="42">
        <v>3681.27</v>
      </c>
      <c r="I89" s="42">
        <v>3791.12</v>
      </c>
      <c r="J89" s="42">
        <v>3887.61</v>
      </c>
      <c r="K89" s="42">
        <v>3951.43</v>
      </c>
      <c r="L89" s="42">
        <v>3967.39</v>
      </c>
      <c r="M89" s="42">
        <v>3965.49</v>
      </c>
      <c r="N89" s="42">
        <v>3957.5</v>
      </c>
      <c r="O89" s="42">
        <v>3954.3</v>
      </c>
      <c r="P89" s="42">
        <v>3951.13</v>
      </c>
      <c r="Q89" s="42">
        <v>3947.19</v>
      </c>
      <c r="R89" s="42">
        <v>3946.03</v>
      </c>
      <c r="S89" s="42">
        <v>3948.67</v>
      </c>
      <c r="T89" s="42">
        <v>3960.83</v>
      </c>
      <c r="U89" s="42">
        <v>4053.03</v>
      </c>
      <c r="V89" s="42">
        <v>4119.84</v>
      </c>
      <c r="W89" s="42">
        <v>4054.23</v>
      </c>
      <c r="X89" s="42">
        <v>3955.52</v>
      </c>
      <c r="Y89" s="42">
        <v>3917.53</v>
      </c>
      <c r="AA89" s="11">
        <v>41342</v>
      </c>
      <c r="AB89" s="42">
        <v>3781.64</v>
      </c>
      <c r="AC89" s="42">
        <v>3692.46</v>
      </c>
      <c r="AD89" s="42">
        <v>3654.75</v>
      </c>
      <c r="AE89" s="42">
        <v>3624.16</v>
      </c>
      <c r="AF89" s="42">
        <v>3623</v>
      </c>
      <c r="AG89" s="42">
        <v>3657.07</v>
      </c>
      <c r="AH89" s="42">
        <v>3674.99</v>
      </c>
      <c r="AI89" s="42">
        <v>3784.06</v>
      </c>
      <c r="AJ89" s="42">
        <v>3879.85</v>
      </c>
      <c r="AK89" s="42">
        <v>3943.22</v>
      </c>
      <c r="AL89" s="42">
        <v>3959.07</v>
      </c>
      <c r="AM89" s="42">
        <v>3957.18</v>
      </c>
      <c r="AN89" s="42">
        <v>3949.25</v>
      </c>
      <c r="AO89" s="42">
        <v>3946.08</v>
      </c>
      <c r="AP89" s="42">
        <v>3942.93</v>
      </c>
      <c r="AQ89" s="42">
        <v>3939.01</v>
      </c>
      <c r="AR89" s="42">
        <v>3937.87</v>
      </c>
      <c r="AS89" s="42">
        <v>3940.48</v>
      </c>
      <c r="AT89" s="42">
        <v>3952.55</v>
      </c>
      <c r="AU89" s="42">
        <v>4044.11</v>
      </c>
      <c r="AV89" s="42">
        <v>4110.43</v>
      </c>
      <c r="AW89" s="42">
        <v>4045.29</v>
      </c>
      <c r="AX89" s="42">
        <v>3947.28</v>
      </c>
      <c r="AY89" s="42">
        <v>3909.56</v>
      </c>
      <c r="BA89" s="11">
        <v>41342</v>
      </c>
      <c r="BB89" s="42">
        <v>3756.06</v>
      </c>
      <c r="BC89" s="42">
        <v>3669.19</v>
      </c>
      <c r="BD89" s="42">
        <v>3632.46</v>
      </c>
      <c r="BE89" s="42">
        <v>3602.67</v>
      </c>
      <c r="BF89" s="42">
        <v>3601.53</v>
      </c>
      <c r="BG89" s="42">
        <v>3634.72</v>
      </c>
      <c r="BH89" s="42">
        <v>3652.17</v>
      </c>
      <c r="BI89" s="42">
        <v>3758.41</v>
      </c>
      <c r="BJ89" s="42">
        <v>3851.72</v>
      </c>
      <c r="BK89" s="42">
        <v>3913.45</v>
      </c>
      <c r="BL89" s="42">
        <v>3928.88</v>
      </c>
      <c r="BM89" s="42">
        <v>3927.04</v>
      </c>
      <c r="BN89" s="42">
        <v>3919.32</v>
      </c>
      <c r="BO89" s="42">
        <v>3916.22</v>
      </c>
      <c r="BP89" s="42">
        <v>3913.16</v>
      </c>
      <c r="BQ89" s="42">
        <v>3909.34</v>
      </c>
      <c r="BR89" s="42">
        <v>3908.23</v>
      </c>
      <c r="BS89" s="42">
        <v>3910.77</v>
      </c>
      <c r="BT89" s="42">
        <v>3922.53</v>
      </c>
      <c r="BU89" s="42">
        <v>4011.71</v>
      </c>
      <c r="BV89" s="42">
        <v>4076.32</v>
      </c>
      <c r="BW89" s="42">
        <v>4012.86</v>
      </c>
      <c r="BX89" s="42">
        <v>3917.4</v>
      </c>
      <c r="BY89" s="42">
        <v>3880.66</v>
      </c>
    </row>
    <row r="90" spans="1:77" x14ac:dyDescent="0.25">
      <c r="A90" s="11">
        <v>41343</v>
      </c>
      <c r="B90" s="42">
        <v>3770.56</v>
      </c>
      <c r="C90" s="42">
        <v>3679.35</v>
      </c>
      <c r="D90" s="42">
        <v>3639.8</v>
      </c>
      <c r="E90" s="42">
        <v>3619.62</v>
      </c>
      <c r="F90" s="42">
        <v>3630.75</v>
      </c>
      <c r="G90" s="42">
        <v>3631.02</v>
      </c>
      <c r="H90" s="42">
        <v>3666.74</v>
      </c>
      <c r="I90" s="42">
        <v>3713.61</v>
      </c>
      <c r="J90" s="42">
        <v>3818.93</v>
      </c>
      <c r="K90" s="42">
        <v>3875.31</v>
      </c>
      <c r="L90" s="42">
        <v>3889.66</v>
      </c>
      <c r="M90" s="42">
        <v>3891.49</v>
      </c>
      <c r="N90" s="42">
        <v>3889.04</v>
      </c>
      <c r="O90" s="42">
        <v>3891.52</v>
      </c>
      <c r="P90" s="42">
        <v>3889.15</v>
      </c>
      <c r="Q90" s="42">
        <v>3886.06</v>
      </c>
      <c r="R90" s="42">
        <v>3886</v>
      </c>
      <c r="S90" s="42">
        <v>3889.9</v>
      </c>
      <c r="T90" s="42">
        <v>3935</v>
      </c>
      <c r="U90" s="42">
        <v>4093.6</v>
      </c>
      <c r="V90" s="42">
        <v>4131.79</v>
      </c>
      <c r="W90" s="42">
        <v>4051.52</v>
      </c>
      <c r="X90" s="42">
        <v>3914.51</v>
      </c>
      <c r="Y90" s="42">
        <v>3876.96</v>
      </c>
      <c r="AA90" s="11">
        <v>41343</v>
      </c>
      <c r="AB90" s="42">
        <v>3763.63</v>
      </c>
      <c r="AC90" s="42">
        <v>3673.07</v>
      </c>
      <c r="AD90" s="42">
        <v>3633.81</v>
      </c>
      <c r="AE90" s="42">
        <v>3613.77</v>
      </c>
      <c r="AF90" s="42">
        <v>3624.82</v>
      </c>
      <c r="AG90" s="42">
        <v>3625.09</v>
      </c>
      <c r="AH90" s="42">
        <v>3660.55</v>
      </c>
      <c r="AI90" s="42">
        <v>3707.09</v>
      </c>
      <c r="AJ90" s="42">
        <v>3811.66</v>
      </c>
      <c r="AK90" s="42">
        <v>3867.64</v>
      </c>
      <c r="AL90" s="42">
        <v>3881.89</v>
      </c>
      <c r="AM90" s="42">
        <v>3883.71</v>
      </c>
      <c r="AN90" s="42">
        <v>3881.28</v>
      </c>
      <c r="AO90" s="42">
        <v>3883.74</v>
      </c>
      <c r="AP90" s="42">
        <v>3881.39</v>
      </c>
      <c r="AQ90" s="42">
        <v>3878.32</v>
      </c>
      <c r="AR90" s="42">
        <v>3878.25</v>
      </c>
      <c r="AS90" s="42">
        <v>3882.13</v>
      </c>
      <c r="AT90" s="42">
        <v>3926.92</v>
      </c>
      <c r="AU90" s="42">
        <v>4084.38</v>
      </c>
      <c r="AV90" s="42">
        <v>4122.3</v>
      </c>
      <c r="AW90" s="42">
        <v>4042.6</v>
      </c>
      <c r="AX90" s="42">
        <v>3906.57</v>
      </c>
      <c r="AY90" s="42">
        <v>3869.28</v>
      </c>
      <c r="BA90" s="11">
        <v>41343</v>
      </c>
      <c r="BB90" s="42">
        <v>3738.52</v>
      </c>
      <c r="BC90" s="42">
        <v>3650.31</v>
      </c>
      <c r="BD90" s="42">
        <v>3612.06</v>
      </c>
      <c r="BE90" s="42">
        <v>3592.55</v>
      </c>
      <c r="BF90" s="42">
        <v>3603.31</v>
      </c>
      <c r="BG90" s="42">
        <v>3603.57</v>
      </c>
      <c r="BH90" s="42">
        <v>3638.11</v>
      </c>
      <c r="BI90" s="42">
        <v>3683.44</v>
      </c>
      <c r="BJ90" s="42">
        <v>3785.3</v>
      </c>
      <c r="BK90" s="42">
        <v>3839.83</v>
      </c>
      <c r="BL90" s="42">
        <v>3853.71</v>
      </c>
      <c r="BM90" s="42">
        <v>3855.48</v>
      </c>
      <c r="BN90" s="42">
        <v>3853.11</v>
      </c>
      <c r="BO90" s="42">
        <v>3855.51</v>
      </c>
      <c r="BP90" s="42">
        <v>3853.22</v>
      </c>
      <c r="BQ90" s="42">
        <v>3850.23</v>
      </c>
      <c r="BR90" s="42">
        <v>3850.16</v>
      </c>
      <c r="BS90" s="42">
        <v>3853.94</v>
      </c>
      <c r="BT90" s="42">
        <v>3897.56</v>
      </c>
      <c r="BU90" s="42">
        <v>4050.94</v>
      </c>
      <c r="BV90" s="42">
        <v>4087.87</v>
      </c>
      <c r="BW90" s="42">
        <v>4010.25</v>
      </c>
      <c r="BX90" s="42">
        <v>3877.74</v>
      </c>
      <c r="BY90" s="42">
        <v>3841.43</v>
      </c>
    </row>
    <row r="91" spans="1:77" x14ac:dyDescent="0.25">
      <c r="A91" s="11">
        <v>41344</v>
      </c>
      <c r="B91" s="42">
        <v>3801.35</v>
      </c>
      <c r="C91" s="42">
        <v>3699.45</v>
      </c>
      <c r="D91" s="42">
        <v>3634.83</v>
      </c>
      <c r="E91" s="42">
        <v>3644.99</v>
      </c>
      <c r="F91" s="42">
        <v>3651.4</v>
      </c>
      <c r="G91" s="42">
        <v>3680.22</v>
      </c>
      <c r="H91" s="42">
        <v>3908.67</v>
      </c>
      <c r="I91" s="42">
        <v>4047.23</v>
      </c>
      <c r="J91" s="42">
        <v>4103.04</v>
      </c>
      <c r="K91" s="42">
        <v>4210.38</v>
      </c>
      <c r="L91" s="42">
        <v>4242.91</v>
      </c>
      <c r="M91" s="42">
        <v>4185.1400000000003</v>
      </c>
      <c r="N91" s="42">
        <v>4118.62</v>
      </c>
      <c r="O91" s="42">
        <v>4124.6000000000004</v>
      </c>
      <c r="P91" s="42">
        <v>4115.4399999999996</v>
      </c>
      <c r="Q91" s="42">
        <v>4093.67</v>
      </c>
      <c r="R91" s="42">
        <v>4062.54</v>
      </c>
      <c r="S91" s="42">
        <v>4053.87</v>
      </c>
      <c r="T91" s="42">
        <v>4056.99</v>
      </c>
      <c r="U91" s="42">
        <v>4114.3900000000003</v>
      </c>
      <c r="V91" s="42">
        <v>4183.2</v>
      </c>
      <c r="W91" s="42">
        <v>4137.1400000000003</v>
      </c>
      <c r="X91" s="42">
        <v>4062.57</v>
      </c>
      <c r="Y91" s="42">
        <v>4001.14</v>
      </c>
      <c r="AA91" s="11">
        <v>41344</v>
      </c>
      <c r="AB91" s="42">
        <v>3794.21</v>
      </c>
      <c r="AC91" s="42">
        <v>3693.04</v>
      </c>
      <c r="AD91" s="42">
        <v>3628.87</v>
      </c>
      <c r="AE91" s="42">
        <v>3638.97</v>
      </c>
      <c r="AF91" s="42">
        <v>3645.32</v>
      </c>
      <c r="AG91" s="42">
        <v>3673.94</v>
      </c>
      <c r="AH91" s="42">
        <v>3900.77</v>
      </c>
      <c r="AI91" s="42">
        <v>4038.35</v>
      </c>
      <c r="AJ91" s="42">
        <v>4093.76</v>
      </c>
      <c r="AK91" s="42">
        <v>4200.33</v>
      </c>
      <c r="AL91" s="42">
        <v>4232.63</v>
      </c>
      <c r="AM91" s="42">
        <v>4175.2700000000004</v>
      </c>
      <c r="AN91" s="42">
        <v>4109.2299999999996</v>
      </c>
      <c r="AO91" s="42">
        <v>4115.16</v>
      </c>
      <c r="AP91" s="42">
        <v>4106.07</v>
      </c>
      <c r="AQ91" s="42">
        <v>4084.45</v>
      </c>
      <c r="AR91" s="42">
        <v>4053.54</v>
      </c>
      <c r="AS91" s="42">
        <v>4044.93</v>
      </c>
      <c r="AT91" s="42">
        <v>4048.04</v>
      </c>
      <c r="AU91" s="42">
        <v>4105.0200000000004</v>
      </c>
      <c r="AV91" s="42">
        <v>4173.3500000000004</v>
      </c>
      <c r="AW91" s="42">
        <v>4127.6099999999997</v>
      </c>
      <c r="AX91" s="42">
        <v>4053.58</v>
      </c>
      <c r="AY91" s="42">
        <v>3992.58</v>
      </c>
      <c r="BA91" s="11">
        <v>41344</v>
      </c>
      <c r="BB91" s="42">
        <v>3768.3</v>
      </c>
      <c r="BC91" s="42">
        <v>3669.75</v>
      </c>
      <c r="BD91" s="42">
        <v>3607.26</v>
      </c>
      <c r="BE91" s="42">
        <v>3617.09</v>
      </c>
      <c r="BF91" s="42">
        <v>3623.28</v>
      </c>
      <c r="BG91" s="42">
        <v>3651.16</v>
      </c>
      <c r="BH91" s="42">
        <v>3872.09</v>
      </c>
      <c r="BI91" s="42">
        <v>4006.1</v>
      </c>
      <c r="BJ91" s="42">
        <v>4060.07</v>
      </c>
      <c r="BK91" s="42">
        <v>4163.88</v>
      </c>
      <c r="BL91" s="42">
        <v>4195.34</v>
      </c>
      <c r="BM91" s="42">
        <v>4139.47</v>
      </c>
      <c r="BN91" s="42">
        <v>4075.14</v>
      </c>
      <c r="BO91" s="42">
        <v>4080.92</v>
      </c>
      <c r="BP91" s="42">
        <v>4072.06</v>
      </c>
      <c r="BQ91" s="42">
        <v>4051.01</v>
      </c>
      <c r="BR91" s="42">
        <v>4020.9</v>
      </c>
      <c r="BS91" s="42">
        <v>4012.51</v>
      </c>
      <c r="BT91" s="42">
        <v>4015.54</v>
      </c>
      <c r="BU91" s="42">
        <v>4071.05</v>
      </c>
      <c r="BV91" s="42">
        <v>4137.59</v>
      </c>
      <c r="BW91" s="42">
        <v>4093.05</v>
      </c>
      <c r="BX91" s="42">
        <v>4020.93</v>
      </c>
      <c r="BY91" s="42">
        <v>3961.52</v>
      </c>
    </row>
    <row r="92" spans="1:77" x14ac:dyDescent="0.25">
      <c r="A92" s="11">
        <v>41345</v>
      </c>
      <c r="B92" s="42">
        <v>3739.82</v>
      </c>
      <c r="C92" s="42">
        <v>3675.3</v>
      </c>
      <c r="D92" s="42">
        <v>3557.63</v>
      </c>
      <c r="E92" s="42">
        <v>3558.97</v>
      </c>
      <c r="F92" s="42">
        <v>3613.29</v>
      </c>
      <c r="G92" s="42">
        <v>3651.22</v>
      </c>
      <c r="H92" s="42">
        <v>3820.01</v>
      </c>
      <c r="I92" s="42">
        <v>3961.23</v>
      </c>
      <c r="J92" s="42">
        <v>4056.53</v>
      </c>
      <c r="K92" s="42">
        <v>4175.68</v>
      </c>
      <c r="L92" s="42">
        <v>4168.97</v>
      </c>
      <c r="M92" s="42">
        <v>4104.63</v>
      </c>
      <c r="N92" s="42">
        <v>4058.18</v>
      </c>
      <c r="O92" s="42">
        <v>4057.35</v>
      </c>
      <c r="P92" s="42">
        <v>4055.62</v>
      </c>
      <c r="Q92" s="42">
        <v>4024.77</v>
      </c>
      <c r="R92" s="42">
        <v>3970.52</v>
      </c>
      <c r="S92" s="42">
        <v>3964.4</v>
      </c>
      <c r="T92" s="42">
        <v>3972.74</v>
      </c>
      <c r="U92" s="42">
        <v>4067.75</v>
      </c>
      <c r="V92" s="42">
        <v>4118.0200000000004</v>
      </c>
      <c r="W92" s="42">
        <v>4116.72</v>
      </c>
      <c r="X92" s="42">
        <v>3994.7</v>
      </c>
      <c r="Y92" s="42">
        <v>3874.08</v>
      </c>
      <c r="AA92" s="11">
        <v>41345</v>
      </c>
      <c r="AB92" s="42">
        <v>3733.12</v>
      </c>
      <c r="AC92" s="42">
        <v>3669.05</v>
      </c>
      <c r="AD92" s="42">
        <v>3552.22</v>
      </c>
      <c r="AE92" s="42">
        <v>3553.55</v>
      </c>
      <c r="AF92" s="42">
        <v>3607.48</v>
      </c>
      <c r="AG92" s="42">
        <v>3645.15</v>
      </c>
      <c r="AH92" s="42">
        <v>3812.74</v>
      </c>
      <c r="AI92" s="42">
        <v>3952.96</v>
      </c>
      <c r="AJ92" s="42">
        <v>4047.58</v>
      </c>
      <c r="AK92" s="42">
        <v>4165.88</v>
      </c>
      <c r="AL92" s="42">
        <v>4159.22</v>
      </c>
      <c r="AM92" s="42">
        <v>4095.34</v>
      </c>
      <c r="AN92" s="42">
        <v>4049.21</v>
      </c>
      <c r="AO92" s="42">
        <v>4048.39</v>
      </c>
      <c r="AP92" s="42">
        <v>4046.67</v>
      </c>
      <c r="AQ92" s="42">
        <v>4016.04</v>
      </c>
      <c r="AR92" s="42">
        <v>3962.18</v>
      </c>
      <c r="AS92" s="42">
        <v>3956.1</v>
      </c>
      <c r="AT92" s="42">
        <v>3964.39</v>
      </c>
      <c r="AU92" s="42">
        <v>4058.71</v>
      </c>
      <c r="AV92" s="42">
        <v>4108.63</v>
      </c>
      <c r="AW92" s="42">
        <v>4107.34</v>
      </c>
      <c r="AX92" s="42">
        <v>3986.19</v>
      </c>
      <c r="AY92" s="42">
        <v>3866.42</v>
      </c>
      <c r="BA92" s="11">
        <v>41345</v>
      </c>
      <c r="BB92" s="42">
        <v>3708.8</v>
      </c>
      <c r="BC92" s="42">
        <v>3646.39</v>
      </c>
      <c r="BD92" s="42">
        <v>3532.6</v>
      </c>
      <c r="BE92" s="42">
        <v>3533.89</v>
      </c>
      <c r="BF92" s="42">
        <v>3586.42</v>
      </c>
      <c r="BG92" s="42">
        <v>3623.11</v>
      </c>
      <c r="BH92" s="42">
        <v>3786.35</v>
      </c>
      <c r="BI92" s="42">
        <v>3922.93</v>
      </c>
      <c r="BJ92" s="42">
        <v>4015.09</v>
      </c>
      <c r="BK92" s="42">
        <v>4130.32</v>
      </c>
      <c r="BL92" s="42">
        <v>4123.83</v>
      </c>
      <c r="BM92" s="42">
        <v>4061.61</v>
      </c>
      <c r="BN92" s="42">
        <v>4016.68</v>
      </c>
      <c r="BO92" s="42">
        <v>4015.89</v>
      </c>
      <c r="BP92" s="42">
        <v>4014.21</v>
      </c>
      <c r="BQ92" s="42">
        <v>3984.37</v>
      </c>
      <c r="BR92" s="42">
        <v>3931.91</v>
      </c>
      <c r="BS92" s="42">
        <v>3925.99</v>
      </c>
      <c r="BT92" s="42">
        <v>3934.06</v>
      </c>
      <c r="BU92" s="42">
        <v>4025.94</v>
      </c>
      <c r="BV92" s="42">
        <v>4074.56</v>
      </c>
      <c r="BW92" s="42">
        <v>4073.31</v>
      </c>
      <c r="BX92" s="42">
        <v>3955.3</v>
      </c>
      <c r="BY92" s="42">
        <v>3838.64</v>
      </c>
    </row>
    <row r="93" spans="1:77" x14ac:dyDescent="0.25">
      <c r="A93" s="11">
        <v>41346</v>
      </c>
      <c r="B93" s="42">
        <v>3739.56</v>
      </c>
      <c r="C93" s="42">
        <v>3661.55</v>
      </c>
      <c r="D93" s="42">
        <v>3560.02</v>
      </c>
      <c r="E93" s="42">
        <v>3615.34</v>
      </c>
      <c r="F93" s="42">
        <v>3655.45</v>
      </c>
      <c r="G93" s="42">
        <v>3720.58</v>
      </c>
      <c r="H93" s="42">
        <v>3843.47</v>
      </c>
      <c r="I93" s="42">
        <v>3939.59</v>
      </c>
      <c r="J93" s="42">
        <v>4053.38</v>
      </c>
      <c r="K93" s="42">
        <v>4182.49</v>
      </c>
      <c r="L93" s="42">
        <v>4179.5600000000004</v>
      </c>
      <c r="M93" s="42">
        <v>4106.22</v>
      </c>
      <c r="N93" s="42">
        <v>4072.46</v>
      </c>
      <c r="O93" s="42">
        <v>4067.64</v>
      </c>
      <c r="P93" s="42">
        <v>4089.52</v>
      </c>
      <c r="Q93" s="42">
        <v>4014.48</v>
      </c>
      <c r="R93" s="42">
        <v>3957.26</v>
      </c>
      <c r="S93" s="42">
        <v>3939.28</v>
      </c>
      <c r="T93" s="42">
        <v>3957.83</v>
      </c>
      <c r="U93" s="42">
        <v>4052.2</v>
      </c>
      <c r="V93" s="42">
        <v>4112.01</v>
      </c>
      <c r="W93" s="42">
        <v>4118.3100000000004</v>
      </c>
      <c r="X93" s="42">
        <v>3944.72</v>
      </c>
      <c r="Y93" s="42">
        <v>3832.86</v>
      </c>
      <c r="AA93" s="11">
        <v>41346</v>
      </c>
      <c r="AB93" s="42">
        <v>3732.86</v>
      </c>
      <c r="AC93" s="42">
        <v>3655.4</v>
      </c>
      <c r="AD93" s="42">
        <v>3554.6</v>
      </c>
      <c r="AE93" s="42">
        <v>3609.52</v>
      </c>
      <c r="AF93" s="42">
        <v>3649.35</v>
      </c>
      <c r="AG93" s="42">
        <v>3714.01</v>
      </c>
      <c r="AH93" s="42">
        <v>3836.03</v>
      </c>
      <c r="AI93" s="42">
        <v>3931.47</v>
      </c>
      <c r="AJ93" s="42">
        <v>4044.45</v>
      </c>
      <c r="AK93" s="42">
        <v>4172.6400000000003</v>
      </c>
      <c r="AL93" s="42">
        <v>4169.7299999999996</v>
      </c>
      <c r="AM93" s="42">
        <v>4096.91</v>
      </c>
      <c r="AN93" s="42">
        <v>4063.4</v>
      </c>
      <c r="AO93" s="42">
        <v>4058.61</v>
      </c>
      <c r="AP93" s="42">
        <v>4080.33</v>
      </c>
      <c r="AQ93" s="42">
        <v>4005.83</v>
      </c>
      <c r="AR93" s="42">
        <v>3949.01</v>
      </c>
      <c r="AS93" s="42">
        <v>3931.16</v>
      </c>
      <c r="AT93" s="42">
        <v>3949.58</v>
      </c>
      <c r="AU93" s="42">
        <v>4043.28</v>
      </c>
      <c r="AV93" s="42">
        <v>4102.66</v>
      </c>
      <c r="AW93" s="42">
        <v>4108.92</v>
      </c>
      <c r="AX93" s="42">
        <v>3936.56</v>
      </c>
      <c r="AY93" s="42">
        <v>3825.5</v>
      </c>
      <c r="BA93" s="11">
        <v>41346</v>
      </c>
      <c r="BB93" s="42">
        <v>3708.54</v>
      </c>
      <c r="BC93" s="42">
        <v>3633.1</v>
      </c>
      <c r="BD93" s="42">
        <v>3534.91</v>
      </c>
      <c r="BE93" s="42">
        <v>3588.4</v>
      </c>
      <c r="BF93" s="42">
        <v>3627.2</v>
      </c>
      <c r="BG93" s="42">
        <v>3690.19</v>
      </c>
      <c r="BH93" s="42">
        <v>3809.03</v>
      </c>
      <c r="BI93" s="42">
        <v>3901.99</v>
      </c>
      <c r="BJ93" s="42">
        <v>4012.05</v>
      </c>
      <c r="BK93" s="42">
        <v>4136.91</v>
      </c>
      <c r="BL93" s="42">
        <v>4134.07</v>
      </c>
      <c r="BM93" s="42">
        <v>4063.15</v>
      </c>
      <c r="BN93" s="42">
        <v>4030.5</v>
      </c>
      <c r="BO93" s="42">
        <v>4025.83</v>
      </c>
      <c r="BP93" s="42">
        <v>4047</v>
      </c>
      <c r="BQ93" s="42">
        <v>3974.43</v>
      </c>
      <c r="BR93" s="42">
        <v>3919.09</v>
      </c>
      <c r="BS93" s="42">
        <v>3901.7</v>
      </c>
      <c r="BT93" s="42">
        <v>3919.64</v>
      </c>
      <c r="BU93" s="42">
        <v>4010.9</v>
      </c>
      <c r="BV93" s="42">
        <v>4068.75</v>
      </c>
      <c r="BW93" s="42">
        <v>4074.84</v>
      </c>
      <c r="BX93" s="42">
        <v>3906.96</v>
      </c>
      <c r="BY93" s="42">
        <v>3798.78</v>
      </c>
    </row>
    <row r="94" spans="1:77" x14ac:dyDescent="0.25">
      <c r="A94" s="11">
        <v>41347</v>
      </c>
      <c r="B94" s="42">
        <v>3759.27</v>
      </c>
      <c r="C94" s="42">
        <v>3711.72</v>
      </c>
      <c r="D94" s="42">
        <v>3652.57</v>
      </c>
      <c r="E94" s="42">
        <v>3656.19</v>
      </c>
      <c r="F94" s="42">
        <v>3706.33</v>
      </c>
      <c r="G94" s="42">
        <v>3716.93</v>
      </c>
      <c r="H94" s="42">
        <v>3827</v>
      </c>
      <c r="I94" s="42">
        <v>3976.64</v>
      </c>
      <c r="J94" s="42">
        <v>4108.88</v>
      </c>
      <c r="K94" s="42">
        <v>4205.47</v>
      </c>
      <c r="L94" s="42">
        <v>4219.84</v>
      </c>
      <c r="M94" s="42">
        <v>4145.68</v>
      </c>
      <c r="N94" s="42">
        <v>4093.64</v>
      </c>
      <c r="O94" s="42">
        <v>4103.71</v>
      </c>
      <c r="P94" s="42">
        <v>4100.3599999999997</v>
      </c>
      <c r="Q94" s="42">
        <v>4047.09</v>
      </c>
      <c r="R94" s="42">
        <v>4012.37</v>
      </c>
      <c r="S94" s="42">
        <v>3977.64</v>
      </c>
      <c r="T94" s="42">
        <v>3985.01</v>
      </c>
      <c r="U94" s="42">
        <v>4114</v>
      </c>
      <c r="V94" s="42">
        <v>4160.16</v>
      </c>
      <c r="W94" s="42">
        <v>4150.6400000000003</v>
      </c>
      <c r="X94" s="42">
        <v>3983.47</v>
      </c>
      <c r="Y94" s="42">
        <v>3832.77</v>
      </c>
      <c r="AA94" s="11">
        <v>41347</v>
      </c>
      <c r="AB94" s="42">
        <v>3752.43</v>
      </c>
      <c r="AC94" s="42">
        <v>3705.22</v>
      </c>
      <c r="AD94" s="42">
        <v>3646.49</v>
      </c>
      <c r="AE94" s="42">
        <v>3650.08</v>
      </c>
      <c r="AF94" s="42">
        <v>3699.86</v>
      </c>
      <c r="AG94" s="42">
        <v>3710.39</v>
      </c>
      <c r="AH94" s="42">
        <v>3819.68</v>
      </c>
      <c r="AI94" s="42">
        <v>3968.25</v>
      </c>
      <c r="AJ94" s="42">
        <v>4099.5600000000004</v>
      </c>
      <c r="AK94" s="42">
        <v>4195.46</v>
      </c>
      <c r="AL94" s="42">
        <v>4209.7299999999996</v>
      </c>
      <c r="AM94" s="42">
        <v>4136.09</v>
      </c>
      <c r="AN94" s="42">
        <v>4084.43</v>
      </c>
      <c r="AO94" s="42">
        <v>4094.42</v>
      </c>
      <c r="AP94" s="42">
        <v>4091.1</v>
      </c>
      <c r="AQ94" s="42">
        <v>4038.21</v>
      </c>
      <c r="AR94" s="42">
        <v>4003.73</v>
      </c>
      <c r="AS94" s="42">
        <v>3969.25</v>
      </c>
      <c r="AT94" s="42">
        <v>3976.57</v>
      </c>
      <c r="AU94" s="42">
        <v>4104.6400000000003</v>
      </c>
      <c r="AV94" s="42">
        <v>4150.47</v>
      </c>
      <c r="AW94" s="42">
        <v>4141.01</v>
      </c>
      <c r="AX94" s="42">
        <v>3975.03</v>
      </c>
      <c r="AY94" s="42">
        <v>3825.4</v>
      </c>
      <c r="BA94" s="11">
        <v>41347</v>
      </c>
      <c r="BB94" s="42">
        <v>3727.61</v>
      </c>
      <c r="BC94" s="42">
        <v>3681.62</v>
      </c>
      <c r="BD94" s="42">
        <v>3624.41</v>
      </c>
      <c r="BE94" s="42">
        <v>3627.91</v>
      </c>
      <c r="BF94" s="42">
        <v>3676.4</v>
      </c>
      <c r="BG94" s="42">
        <v>3686.66</v>
      </c>
      <c r="BH94" s="42">
        <v>3793.11</v>
      </c>
      <c r="BI94" s="42">
        <v>3937.82</v>
      </c>
      <c r="BJ94" s="42">
        <v>4065.72</v>
      </c>
      <c r="BK94" s="42">
        <v>4159.13</v>
      </c>
      <c r="BL94" s="42">
        <v>4173.03</v>
      </c>
      <c r="BM94" s="42">
        <v>4101.3100000000004</v>
      </c>
      <c r="BN94" s="42">
        <v>4050.98</v>
      </c>
      <c r="BO94" s="42">
        <v>4060.72</v>
      </c>
      <c r="BP94" s="42">
        <v>4057.48</v>
      </c>
      <c r="BQ94" s="42">
        <v>4005.96</v>
      </c>
      <c r="BR94" s="42">
        <v>3972.38</v>
      </c>
      <c r="BS94" s="42">
        <v>3938.8</v>
      </c>
      <c r="BT94" s="42">
        <v>3945.92</v>
      </c>
      <c r="BU94" s="42">
        <v>4070.68</v>
      </c>
      <c r="BV94" s="42">
        <v>4115.32</v>
      </c>
      <c r="BW94" s="42">
        <v>4106.1000000000004</v>
      </c>
      <c r="BX94" s="42">
        <v>3944.43</v>
      </c>
      <c r="BY94" s="42">
        <v>3798.68</v>
      </c>
    </row>
    <row r="95" spans="1:77" x14ac:dyDescent="0.25">
      <c r="A95" s="11">
        <v>41348</v>
      </c>
      <c r="B95" s="42">
        <v>3769.26</v>
      </c>
      <c r="C95" s="42">
        <v>3738.88</v>
      </c>
      <c r="D95" s="42">
        <v>3660.75</v>
      </c>
      <c r="E95" s="42">
        <v>3629.6</v>
      </c>
      <c r="F95" s="42">
        <v>3677.35</v>
      </c>
      <c r="G95" s="42">
        <v>3712.95</v>
      </c>
      <c r="H95" s="42">
        <v>3868.84</v>
      </c>
      <c r="I95" s="42">
        <v>3939.31</v>
      </c>
      <c r="J95" s="42">
        <v>4067.26</v>
      </c>
      <c r="K95" s="42">
        <v>4185.3500000000004</v>
      </c>
      <c r="L95" s="42">
        <v>4202.5200000000004</v>
      </c>
      <c r="M95" s="42">
        <v>4095.6</v>
      </c>
      <c r="N95" s="42">
        <v>4072.65</v>
      </c>
      <c r="O95" s="42">
        <v>4068.32</v>
      </c>
      <c r="P95" s="42">
        <v>4081.2</v>
      </c>
      <c r="Q95" s="42">
        <v>4041.56</v>
      </c>
      <c r="R95" s="42">
        <v>3957.63</v>
      </c>
      <c r="S95" s="42">
        <v>3941.89</v>
      </c>
      <c r="T95" s="42">
        <v>3954.33</v>
      </c>
      <c r="U95" s="42">
        <v>4048.83</v>
      </c>
      <c r="V95" s="42">
        <v>4085.82</v>
      </c>
      <c r="W95" s="42">
        <v>4054.73</v>
      </c>
      <c r="X95" s="42">
        <v>3956.09</v>
      </c>
      <c r="Y95" s="42">
        <v>3831.84</v>
      </c>
      <c r="AA95" s="11">
        <v>41348</v>
      </c>
      <c r="AB95" s="42">
        <v>3762.35</v>
      </c>
      <c r="AC95" s="42">
        <v>3732.18</v>
      </c>
      <c r="AD95" s="42">
        <v>3654.61</v>
      </c>
      <c r="AE95" s="42">
        <v>3623.68</v>
      </c>
      <c r="AF95" s="42">
        <v>3671.09</v>
      </c>
      <c r="AG95" s="42">
        <v>3706.44</v>
      </c>
      <c r="AH95" s="42">
        <v>3861.22</v>
      </c>
      <c r="AI95" s="42">
        <v>3931.19</v>
      </c>
      <c r="AJ95" s="42">
        <v>4058.24</v>
      </c>
      <c r="AK95" s="42">
        <v>4175.4799999999996</v>
      </c>
      <c r="AL95" s="42">
        <v>4192.53</v>
      </c>
      <c r="AM95" s="42">
        <v>4086.37</v>
      </c>
      <c r="AN95" s="42">
        <v>4063.58</v>
      </c>
      <c r="AO95" s="42">
        <v>4059.28</v>
      </c>
      <c r="AP95" s="42">
        <v>4072.07</v>
      </c>
      <c r="AQ95" s="42">
        <v>4032.72</v>
      </c>
      <c r="AR95" s="42">
        <v>3949.38</v>
      </c>
      <c r="AS95" s="42">
        <v>3933.75</v>
      </c>
      <c r="AT95" s="42">
        <v>3946.11</v>
      </c>
      <c r="AU95" s="42">
        <v>4039.94</v>
      </c>
      <c r="AV95" s="42">
        <v>4076.66</v>
      </c>
      <c r="AW95" s="42">
        <v>4045.79</v>
      </c>
      <c r="AX95" s="42">
        <v>3947.85</v>
      </c>
      <c r="AY95" s="42">
        <v>3824.49</v>
      </c>
      <c r="BA95" s="11">
        <v>41348</v>
      </c>
      <c r="BB95" s="42">
        <v>3737.27</v>
      </c>
      <c r="BC95" s="42">
        <v>3707.88</v>
      </c>
      <c r="BD95" s="42">
        <v>3632.32</v>
      </c>
      <c r="BE95" s="42">
        <v>3602.2</v>
      </c>
      <c r="BF95" s="42">
        <v>3648.38</v>
      </c>
      <c r="BG95" s="42">
        <v>3682.81</v>
      </c>
      <c r="BH95" s="42">
        <v>3833.57</v>
      </c>
      <c r="BI95" s="42">
        <v>3901.73</v>
      </c>
      <c r="BJ95" s="42">
        <v>4025.47</v>
      </c>
      <c r="BK95" s="42">
        <v>4139.67</v>
      </c>
      <c r="BL95" s="42">
        <v>4156.28</v>
      </c>
      <c r="BM95" s="42">
        <v>4052.87</v>
      </c>
      <c r="BN95" s="42">
        <v>4030.68</v>
      </c>
      <c r="BO95" s="42">
        <v>4026.49</v>
      </c>
      <c r="BP95" s="42">
        <v>4038.95</v>
      </c>
      <c r="BQ95" s="42">
        <v>4000.62</v>
      </c>
      <c r="BR95" s="42">
        <v>3919.45</v>
      </c>
      <c r="BS95" s="42">
        <v>3904.22</v>
      </c>
      <c r="BT95" s="42">
        <v>3916.26</v>
      </c>
      <c r="BU95" s="42">
        <v>4007.65</v>
      </c>
      <c r="BV95" s="42">
        <v>4043.41</v>
      </c>
      <c r="BW95" s="42">
        <v>4013.35</v>
      </c>
      <c r="BX95" s="42">
        <v>3917.95</v>
      </c>
      <c r="BY95" s="42">
        <v>3797.79</v>
      </c>
    </row>
    <row r="96" spans="1:77" x14ac:dyDescent="0.25">
      <c r="A96" s="11">
        <v>41349</v>
      </c>
      <c r="B96" s="42">
        <v>3767.12</v>
      </c>
      <c r="C96" s="42">
        <v>3755.1</v>
      </c>
      <c r="D96" s="42">
        <v>3696.11</v>
      </c>
      <c r="E96" s="42">
        <v>3676</v>
      </c>
      <c r="F96" s="42">
        <v>3676.71</v>
      </c>
      <c r="G96" s="42">
        <v>3683.83</v>
      </c>
      <c r="H96" s="42">
        <v>3712.41</v>
      </c>
      <c r="I96" s="42">
        <v>3763.2</v>
      </c>
      <c r="J96" s="42">
        <v>3778.49</v>
      </c>
      <c r="K96" s="42">
        <v>3894.82</v>
      </c>
      <c r="L96" s="42">
        <v>3965.52</v>
      </c>
      <c r="M96" s="42">
        <v>3973.7</v>
      </c>
      <c r="N96" s="42">
        <v>3976.11</v>
      </c>
      <c r="O96" s="42">
        <v>3933.05</v>
      </c>
      <c r="P96" s="42">
        <v>3856.62</v>
      </c>
      <c r="Q96" s="42">
        <v>3830.43</v>
      </c>
      <c r="R96" s="42">
        <v>3860.39</v>
      </c>
      <c r="S96" s="42">
        <v>3885.9</v>
      </c>
      <c r="T96" s="42">
        <v>3969.23</v>
      </c>
      <c r="U96" s="42">
        <v>4074.74</v>
      </c>
      <c r="V96" s="42">
        <v>4101.38</v>
      </c>
      <c r="W96" s="42">
        <v>4053.12</v>
      </c>
      <c r="X96" s="42">
        <v>3875.43</v>
      </c>
      <c r="Y96" s="42">
        <v>3773.91</v>
      </c>
      <c r="AA96" s="11">
        <v>41349</v>
      </c>
      <c r="AB96" s="42">
        <v>3760.23</v>
      </c>
      <c r="AC96" s="42">
        <v>3748.28</v>
      </c>
      <c r="AD96" s="42">
        <v>3689.72</v>
      </c>
      <c r="AE96" s="42">
        <v>3669.75</v>
      </c>
      <c r="AF96" s="42">
        <v>3670.46</v>
      </c>
      <c r="AG96" s="42">
        <v>3677.52</v>
      </c>
      <c r="AH96" s="42">
        <v>3705.9</v>
      </c>
      <c r="AI96" s="42">
        <v>3756.33</v>
      </c>
      <c r="AJ96" s="42">
        <v>3771.52</v>
      </c>
      <c r="AK96" s="42">
        <v>3887.02</v>
      </c>
      <c r="AL96" s="42">
        <v>3957.21</v>
      </c>
      <c r="AM96" s="42">
        <v>3965.33</v>
      </c>
      <c r="AN96" s="42">
        <v>3967.73</v>
      </c>
      <c r="AO96" s="42">
        <v>3924.98</v>
      </c>
      <c r="AP96" s="42">
        <v>3849.09</v>
      </c>
      <c r="AQ96" s="42">
        <v>3823.08</v>
      </c>
      <c r="AR96" s="42">
        <v>3852.84</v>
      </c>
      <c r="AS96" s="42">
        <v>3878.16</v>
      </c>
      <c r="AT96" s="42">
        <v>3960.9</v>
      </c>
      <c r="AU96" s="42">
        <v>4065.66</v>
      </c>
      <c r="AV96" s="42">
        <v>4092.11</v>
      </c>
      <c r="AW96" s="42">
        <v>4044.19</v>
      </c>
      <c r="AX96" s="42">
        <v>3867.76</v>
      </c>
      <c r="AY96" s="42">
        <v>3766.97</v>
      </c>
      <c r="BA96" s="11">
        <v>41349</v>
      </c>
      <c r="BB96" s="42">
        <v>3735.2</v>
      </c>
      <c r="BC96" s="42">
        <v>3723.57</v>
      </c>
      <c r="BD96" s="42">
        <v>3666.52</v>
      </c>
      <c r="BE96" s="42">
        <v>3647.07</v>
      </c>
      <c r="BF96" s="42">
        <v>3647.76</v>
      </c>
      <c r="BG96" s="42">
        <v>3654.64</v>
      </c>
      <c r="BH96" s="42">
        <v>3682.29</v>
      </c>
      <c r="BI96" s="42">
        <v>3731.4</v>
      </c>
      <c r="BJ96" s="42">
        <v>3746.2</v>
      </c>
      <c r="BK96" s="42">
        <v>3858.7</v>
      </c>
      <c r="BL96" s="42">
        <v>3927.07</v>
      </c>
      <c r="BM96" s="42">
        <v>3934.98</v>
      </c>
      <c r="BN96" s="42">
        <v>3937.31</v>
      </c>
      <c r="BO96" s="42">
        <v>3895.67</v>
      </c>
      <c r="BP96" s="42">
        <v>3821.76</v>
      </c>
      <c r="BQ96" s="42">
        <v>3796.42</v>
      </c>
      <c r="BR96" s="42">
        <v>3825.4</v>
      </c>
      <c r="BS96" s="42">
        <v>3850.07</v>
      </c>
      <c r="BT96" s="42">
        <v>3930.67</v>
      </c>
      <c r="BU96" s="42">
        <v>4032.7</v>
      </c>
      <c r="BV96" s="42">
        <v>4058.47</v>
      </c>
      <c r="BW96" s="42">
        <v>4011.79</v>
      </c>
      <c r="BX96" s="42">
        <v>3839.94</v>
      </c>
      <c r="BY96" s="42">
        <v>3741.76</v>
      </c>
    </row>
    <row r="97" spans="1:77" x14ac:dyDescent="0.25">
      <c r="A97" s="11">
        <v>41350</v>
      </c>
      <c r="B97" s="42">
        <v>3800.33</v>
      </c>
      <c r="C97" s="42">
        <v>3676.51</v>
      </c>
      <c r="D97" s="42">
        <v>3653.37</v>
      </c>
      <c r="E97" s="42">
        <v>3628.03</v>
      </c>
      <c r="F97" s="42">
        <v>3621.07</v>
      </c>
      <c r="G97" s="42">
        <v>3632.89</v>
      </c>
      <c r="H97" s="42">
        <v>3655.47</v>
      </c>
      <c r="I97" s="42">
        <v>3672.46</v>
      </c>
      <c r="J97" s="42">
        <v>3764.1</v>
      </c>
      <c r="K97" s="42">
        <v>3814.88</v>
      </c>
      <c r="L97" s="42">
        <v>3849.19</v>
      </c>
      <c r="M97" s="42">
        <v>3865.94</v>
      </c>
      <c r="N97" s="42">
        <v>3849.73</v>
      </c>
      <c r="O97" s="42">
        <v>3823.5</v>
      </c>
      <c r="P97" s="42">
        <v>3819.11</v>
      </c>
      <c r="Q97" s="42">
        <v>3817.54</v>
      </c>
      <c r="R97" s="42">
        <v>3818.11</v>
      </c>
      <c r="S97" s="42">
        <v>3821.66</v>
      </c>
      <c r="T97" s="42">
        <v>3888.74</v>
      </c>
      <c r="U97" s="42">
        <v>4051.29</v>
      </c>
      <c r="V97" s="42">
        <v>4106.2700000000004</v>
      </c>
      <c r="W97" s="42">
        <v>4055.11</v>
      </c>
      <c r="X97" s="42">
        <v>3871.3</v>
      </c>
      <c r="Y97" s="42">
        <v>3806.52</v>
      </c>
      <c r="AA97" s="11">
        <v>41350</v>
      </c>
      <c r="AB97" s="42">
        <v>3793.2</v>
      </c>
      <c r="AC97" s="42">
        <v>3670.25</v>
      </c>
      <c r="AD97" s="42">
        <v>3647.28</v>
      </c>
      <c r="AE97" s="42">
        <v>3622.12</v>
      </c>
      <c r="AF97" s="42">
        <v>3615.21</v>
      </c>
      <c r="AG97" s="42">
        <v>3626.95</v>
      </c>
      <c r="AH97" s="42">
        <v>3649.36</v>
      </c>
      <c r="AI97" s="42">
        <v>3666.24</v>
      </c>
      <c r="AJ97" s="42">
        <v>3757.22</v>
      </c>
      <c r="AK97" s="42">
        <v>3807.65</v>
      </c>
      <c r="AL97" s="42">
        <v>3841.71</v>
      </c>
      <c r="AM97" s="42">
        <v>3858.34</v>
      </c>
      <c r="AN97" s="42">
        <v>3842.24</v>
      </c>
      <c r="AO97" s="42">
        <v>3816.2</v>
      </c>
      <c r="AP97" s="42">
        <v>3811.85</v>
      </c>
      <c r="AQ97" s="42">
        <v>3810.28</v>
      </c>
      <c r="AR97" s="42">
        <v>3810.85</v>
      </c>
      <c r="AS97" s="42">
        <v>3814.37</v>
      </c>
      <c r="AT97" s="42">
        <v>3880.98</v>
      </c>
      <c r="AU97" s="42">
        <v>4042.37</v>
      </c>
      <c r="AV97" s="42">
        <v>4096.97</v>
      </c>
      <c r="AW97" s="42">
        <v>4046.16</v>
      </c>
      <c r="AX97" s="42">
        <v>3863.67</v>
      </c>
      <c r="AY97" s="42">
        <v>3799.34</v>
      </c>
      <c r="BA97" s="11">
        <v>41350</v>
      </c>
      <c r="BB97" s="42">
        <v>3767.32</v>
      </c>
      <c r="BC97" s="42">
        <v>3647.56</v>
      </c>
      <c r="BD97" s="42">
        <v>3625.19</v>
      </c>
      <c r="BE97" s="42">
        <v>3600.68</v>
      </c>
      <c r="BF97" s="42">
        <v>3593.95</v>
      </c>
      <c r="BG97" s="42">
        <v>3605.38</v>
      </c>
      <c r="BH97" s="42">
        <v>3627.21</v>
      </c>
      <c r="BI97" s="42">
        <v>3643.65</v>
      </c>
      <c r="BJ97" s="42">
        <v>3732.27</v>
      </c>
      <c r="BK97" s="42">
        <v>3781.39</v>
      </c>
      <c r="BL97" s="42">
        <v>3814.57</v>
      </c>
      <c r="BM97" s="42">
        <v>3830.77</v>
      </c>
      <c r="BN97" s="42">
        <v>3815.09</v>
      </c>
      <c r="BO97" s="42">
        <v>3789.72</v>
      </c>
      <c r="BP97" s="42">
        <v>3785.48</v>
      </c>
      <c r="BQ97" s="42">
        <v>3783.95</v>
      </c>
      <c r="BR97" s="42">
        <v>3784.51</v>
      </c>
      <c r="BS97" s="42">
        <v>3787.94</v>
      </c>
      <c r="BT97" s="42">
        <v>3852.81</v>
      </c>
      <c r="BU97" s="42">
        <v>4010.02</v>
      </c>
      <c r="BV97" s="42">
        <v>4063.2</v>
      </c>
      <c r="BW97" s="42">
        <v>4013.71</v>
      </c>
      <c r="BX97" s="42">
        <v>3835.95</v>
      </c>
      <c r="BY97" s="42">
        <v>3773.3</v>
      </c>
    </row>
    <row r="98" spans="1:77" x14ac:dyDescent="0.25">
      <c r="A98" s="11">
        <v>41351</v>
      </c>
      <c r="B98" s="42">
        <v>3795.77</v>
      </c>
      <c r="C98" s="42">
        <v>3716.4</v>
      </c>
      <c r="D98" s="42">
        <v>3669.69</v>
      </c>
      <c r="E98" s="42">
        <v>3668.6</v>
      </c>
      <c r="F98" s="42">
        <v>3672.97</v>
      </c>
      <c r="G98" s="42">
        <v>3683.6</v>
      </c>
      <c r="H98" s="42">
        <v>3807.68</v>
      </c>
      <c r="I98" s="42">
        <v>3977.3</v>
      </c>
      <c r="J98" s="42">
        <v>4062.16</v>
      </c>
      <c r="K98" s="42">
        <v>4190.54</v>
      </c>
      <c r="L98" s="42">
        <v>4242.66</v>
      </c>
      <c r="M98" s="42">
        <v>4163.05</v>
      </c>
      <c r="N98" s="42">
        <v>4123.97</v>
      </c>
      <c r="O98" s="42">
        <v>4127.08</v>
      </c>
      <c r="P98" s="42">
        <v>4166.66</v>
      </c>
      <c r="Q98" s="42">
        <v>4153.7700000000004</v>
      </c>
      <c r="R98" s="42">
        <v>4100.57</v>
      </c>
      <c r="S98" s="42">
        <v>4064.25</v>
      </c>
      <c r="T98" s="42">
        <v>4082.64</v>
      </c>
      <c r="U98" s="42">
        <v>4204.53</v>
      </c>
      <c r="V98" s="42">
        <v>4271.95</v>
      </c>
      <c r="W98" s="42">
        <v>4222.46</v>
      </c>
      <c r="X98" s="42">
        <v>4095.94</v>
      </c>
      <c r="Y98" s="42">
        <v>3917.47</v>
      </c>
      <c r="AA98" s="11">
        <v>41351</v>
      </c>
      <c r="AB98" s="42">
        <v>3788.67</v>
      </c>
      <c r="AC98" s="42">
        <v>3709.87</v>
      </c>
      <c r="AD98" s="42">
        <v>3663.48</v>
      </c>
      <c r="AE98" s="42">
        <v>3662.4</v>
      </c>
      <c r="AF98" s="42">
        <v>3666.75</v>
      </c>
      <c r="AG98" s="42">
        <v>3677.3</v>
      </c>
      <c r="AH98" s="42">
        <v>3800.49</v>
      </c>
      <c r="AI98" s="42">
        <v>3968.91</v>
      </c>
      <c r="AJ98" s="42">
        <v>4053.16</v>
      </c>
      <c r="AK98" s="42">
        <v>4180.6400000000003</v>
      </c>
      <c r="AL98" s="42">
        <v>4232.38</v>
      </c>
      <c r="AM98" s="42">
        <v>4153.34</v>
      </c>
      <c r="AN98" s="42">
        <v>4114.54</v>
      </c>
      <c r="AO98" s="42">
        <v>4117.63</v>
      </c>
      <c r="AP98" s="42">
        <v>4156.93</v>
      </c>
      <c r="AQ98" s="42">
        <v>4144.13</v>
      </c>
      <c r="AR98" s="42">
        <v>4091.31</v>
      </c>
      <c r="AS98" s="42">
        <v>4055.24</v>
      </c>
      <c r="AT98" s="42">
        <v>4073.5</v>
      </c>
      <c r="AU98" s="42">
        <v>4194.53</v>
      </c>
      <c r="AV98" s="42">
        <v>4261.47</v>
      </c>
      <c r="AW98" s="42">
        <v>4212.33</v>
      </c>
      <c r="AX98" s="42">
        <v>4086.7</v>
      </c>
      <c r="AY98" s="42">
        <v>3909.51</v>
      </c>
      <c r="BA98" s="11">
        <v>41351</v>
      </c>
      <c r="BB98" s="42">
        <v>3762.91</v>
      </c>
      <c r="BC98" s="42">
        <v>3686.15</v>
      </c>
      <c r="BD98" s="42">
        <v>3640.97</v>
      </c>
      <c r="BE98" s="42">
        <v>3639.92</v>
      </c>
      <c r="BF98" s="42">
        <v>3644.15</v>
      </c>
      <c r="BG98" s="42">
        <v>3654.42</v>
      </c>
      <c r="BH98" s="42">
        <v>3774.42</v>
      </c>
      <c r="BI98" s="42">
        <v>3938.47</v>
      </c>
      <c r="BJ98" s="42">
        <v>4020.53</v>
      </c>
      <c r="BK98" s="42">
        <v>4144.7</v>
      </c>
      <c r="BL98" s="42">
        <v>4195.1000000000004</v>
      </c>
      <c r="BM98" s="42">
        <v>4118.1099999999997</v>
      </c>
      <c r="BN98" s="42">
        <v>4080.31</v>
      </c>
      <c r="BO98" s="42">
        <v>4083.33</v>
      </c>
      <c r="BP98" s="42">
        <v>4121.6000000000004</v>
      </c>
      <c r="BQ98" s="42">
        <v>4109.13</v>
      </c>
      <c r="BR98" s="42">
        <v>4057.69</v>
      </c>
      <c r="BS98" s="42">
        <v>4022.56</v>
      </c>
      <c r="BT98" s="42">
        <v>4040.34</v>
      </c>
      <c r="BU98" s="42">
        <v>4158.2299999999996</v>
      </c>
      <c r="BV98" s="42">
        <v>4223.43</v>
      </c>
      <c r="BW98" s="42">
        <v>4175.57</v>
      </c>
      <c r="BX98" s="42">
        <v>4053.2</v>
      </c>
      <c r="BY98" s="42">
        <v>3880.61</v>
      </c>
    </row>
    <row r="99" spans="1:77" x14ac:dyDescent="0.25">
      <c r="A99" s="11">
        <v>41352</v>
      </c>
      <c r="B99" s="42">
        <v>3650.72</v>
      </c>
      <c r="C99" s="42">
        <v>3615.35</v>
      </c>
      <c r="D99" s="42">
        <v>3476.32</v>
      </c>
      <c r="E99" s="42">
        <v>3522.32</v>
      </c>
      <c r="F99" s="42">
        <v>3579.01</v>
      </c>
      <c r="G99" s="42">
        <v>3624.13</v>
      </c>
      <c r="H99" s="42">
        <v>3618.79</v>
      </c>
      <c r="I99" s="42">
        <v>3843.69</v>
      </c>
      <c r="J99" s="42">
        <v>4048.13</v>
      </c>
      <c r="K99" s="42">
        <v>4163.4399999999996</v>
      </c>
      <c r="L99" s="42">
        <v>4167.3599999999997</v>
      </c>
      <c r="M99" s="42">
        <v>4126.4799999999996</v>
      </c>
      <c r="N99" s="42">
        <v>4108.96</v>
      </c>
      <c r="O99" s="42">
        <v>4106.68</v>
      </c>
      <c r="P99" s="42">
        <v>4112.26</v>
      </c>
      <c r="Q99" s="42">
        <v>4091.79</v>
      </c>
      <c r="R99" s="42">
        <v>4047.93</v>
      </c>
      <c r="S99" s="42">
        <v>3992.01</v>
      </c>
      <c r="T99" s="42">
        <v>4013.8</v>
      </c>
      <c r="U99" s="42">
        <v>4096.8999999999996</v>
      </c>
      <c r="V99" s="42">
        <v>4137.46</v>
      </c>
      <c r="W99" s="42">
        <v>4124.84</v>
      </c>
      <c r="X99" s="42">
        <v>3975.1</v>
      </c>
      <c r="Y99" s="42">
        <v>3783.1</v>
      </c>
      <c r="AA99" s="11">
        <v>41352</v>
      </c>
      <c r="AB99" s="42">
        <v>3644.65</v>
      </c>
      <c r="AC99" s="42">
        <v>3609.53</v>
      </c>
      <c r="AD99" s="42">
        <v>3471.49</v>
      </c>
      <c r="AE99" s="42">
        <v>3517.16</v>
      </c>
      <c r="AF99" s="42">
        <v>3573.45</v>
      </c>
      <c r="AG99" s="42">
        <v>3618.25</v>
      </c>
      <c r="AH99" s="42">
        <v>3612.95</v>
      </c>
      <c r="AI99" s="42">
        <v>3836.24</v>
      </c>
      <c r="AJ99" s="42">
        <v>4039.24</v>
      </c>
      <c r="AK99" s="42">
        <v>4153.7299999999996</v>
      </c>
      <c r="AL99" s="42">
        <v>4157.62</v>
      </c>
      <c r="AM99" s="42">
        <v>4117.03</v>
      </c>
      <c r="AN99" s="42">
        <v>4099.6400000000003</v>
      </c>
      <c r="AO99" s="42">
        <v>4097.37</v>
      </c>
      <c r="AP99" s="42">
        <v>4102.91</v>
      </c>
      <c r="AQ99" s="42">
        <v>4082.59</v>
      </c>
      <c r="AR99" s="42">
        <v>4039.04</v>
      </c>
      <c r="AS99" s="42">
        <v>3983.51</v>
      </c>
      <c r="AT99" s="42">
        <v>4005.15</v>
      </c>
      <c r="AU99" s="42">
        <v>4087.66</v>
      </c>
      <c r="AV99" s="42">
        <v>4127.93</v>
      </c>
      <c r="AW99" s="42">
        <v>4115.3999999999996</v>
      </c>
      <c r="AX99" s="42">
        <v>3966.73</v>
      </c>
      <c r="AY99" s="42">
        <v>3776.09</v>
      </c>
      <c r="BA99" s="11">
        <v>41352</v>
      </c>
      <c r="BB99" s="42">
        <v>3622.62</v>
      </c>
      <c r="BC99" s="42">
        <v>3588.41</v>
      </c>
      <c r="BD99" s="42">
        <v>3453.96</v>
      </c>
      <c r="BE99" s="42">
        <v>3498.44</v>
      </c>
      <c r="BF99" s="42">
        <v>3553.27</v>
      </c>
      <c r="BG99" s="42">
        <v>3596.91</v>
      </c>
      <c r="BH99" s="42">
        <v>3591.74</v>
      </c>
      <c r="BI99" s="42">
        <v>3809.24</v>
      </c>
      <c r="BJ99" s="42">
        <v>4006.97</v>
      </c>
      <c r="BK99" s="42">
        <v>4118.49</v>
      </c>
      <c r="BL99" s="42">
        <v>4122.2700000000004</v>
      </c>
      <c r="BM99" s="42">
        <v>4082.74</v>
      </c>
      <c r="BN99" s="42">
        <v>4065.8</v>
      </c>
      <c r="BO99" s="42">
        <v>4063.59</v>
      </c>
      <c r="BP99" s="42">
        <v>4068.99</v>
      </c>
      <c r="BQ99" s="42">
        <v>4049.19</v>
      </c>
      <c r="BR99" s="42">
        <v>4006.78</v>
      </c>
      <c r="BS99" s="42">
        <v>3952.69</v>
      </c>
      <c r="BT99" s="42">
        <v>3973.77</v>
      </c>
      <c r="BU99" s="42">
        <v>4054.13</v>
      </c>
      <c r="BV99" s="42">
        <v>4093.36</v>
      </c>
      <c r="BW99" s="42">
        <v>4081.15</v>
      </c>
      <c r="BX99" s="42">
        <v>3936.34</v>
      </c>
      <c r="BY99" s="42">
        <v>3750.65</v>
      </c>
    </row>
    <row r="100" spans="1:77" x14ac:dyDescent="0.25">
      <c r="A100" s="11">
        <v>41353</v>
      </c>
      <c r="B100" s="42">
        <v>3648.85</v>
      </c>
      <c r="C100" s="42">
        <v>3521.59</v>
      </c>
      <c r="D100" s="42">
        <v>3185.61</v>
      </c>
      <c r="E100" s="42">
        <v>3056.47</v>
      </c>
      <c r="F100" s="42">
        <v>3184.25</v>
      </c>
      <c r="G100" s="42">
        <v>3499.21</v>
      </c>
      <c r="H100" s="42">
        <v>3724.01</v>
      </c>
      <c r="I100" s="42">
        <v>3906.76</v>
      </c>
      <c r="J100" s="42">
        <v>4042.95</v>
      </c>
      <c r="K100" s="42">
        <v>4171.7299999999996</v>
      </c>
      <c r="L100" s="42">
        <v>4184.5600000000004</v>
      </c>
      <c r="M100" s="42">
        <v>4131.3500000000004</v>
      </c>
      <c r="N100" s="42">
        <v>4111.6099999999997</v>
      </c>
      <c r="O100" s="42">
        <v>4112.82</v>
      </c>
      <c r="P100" s="42">
        <v>4131.03</v>
      </c>
      <c r="Q100" s="42">
        <v>4113.6400000000003</v>
      </c>
      <c r="R100" s="42">
        <v>4071.52</v>
      </c>
      <c r="S100" s="42">
        <v>4011.88</v>
      </c>
      <c r="T100" s="42">
        <v>4047.09</v>
      </c>
      <c r="U100" s="42">
        <v>4112.97</v>
      </c>
      <c r="V100" s="42">
        <v>4147.76</v>
      </c>
      <c r="W100" s="42">
        <v>4144.5200000000004</v>
      </c>
      <c r="X100" s="42">
        <v>4031.3</v>
      </c>
      <c r="Y100" s="42">
        <v>3832.94</v>
      </c>
      <c r="AA100" s="11">
        <v>41353</v>
      </c>
      <c r="AB100" s="42">
        <v>3642.8</v>
      </c>
      <c r="AC100" s="42">
        <v>3516.44</v>
      </c>
      <c r="AD100" s="42">
        <v>3182.85</v>
      </c>
      <c r="AE100" s="42">
        <v>3054.62</v>
      </c>
      <c r="AF100" s="42">
        <v>3181.5</v>
      </c>
      <c r="AG100" s="42">
        <v>3494.21</v>
      </c>
      <c r="AH100" s="42">
        <v>3717.42</v>
      </c>
      <c r="AI100" s="42">
        <v>3898.87</v>
      </c>
      <c r="AJ100" s="42">
        <v>4034.09</v>
      </c>
      <c r="AK100" s="42">
        <v>4161.96</v>
      </c>
      <c r="AL100" s="42">
        <v>4174.7</v>
      </c>
      <c r="AM100" s="42">
        <v>4121.87</v>
      </c>
      <c r="AN100" s="42">
        <v>4102.2700000000004</v>
      </c>
      <c r="AO100" s="42">
        <v>4103.47</v>
      </c>
      <c r="AP100" s="42">
        <v>4121.55</v>
      </c>
      <c r="AQ100" s="42">
        <v>4104.28</v>
      </c>
      <c r="AR100" s="42">
        <v>4062.46</v>
      </c>
      <c r="AS100" s="42">
        <v>4003.25</v>
      </c>
      <c r="AT100" s="42">
        <v>4038.21</v>
      </c>
      <c r="AU100" s="42">
        <v>4103.62</v>
      </c>
      <c r="AV100" s="42">
        <v>4138.16</v>
      </c>
      <c r="AW100" s="42">
        <v>4134.9399999999996</v>
      </c>
      <c r="AX100" s="42">
        <v>4022.53</v>
      </c>
      <c r="AY100" s="42">
        <v>3825.58</v>
      </c>
      <c r="BA100" s="11">
        <v>41353</v>
      </c>
      <c r="BB100" s="42">
        <v>3620.82</v>
      </c>
      <c r="BC100" s="42">
        <v>3497.74</v>
      </c>
      <c r="BD100" s="42">
        <v>3172.81</v>
      </c>
      <c r="BE100" s="42">
        <v>3047.91</v>
      </c>
      <c r="BF100" s="42">
        <v>3171.49</v>
      </c>
      <c r="BG100" s="42">
        <v>3476.09</v>
      </c>
      <c r="BH100" s="42">
        <v>3693.51</v>
      </c>
      <c r="BI100" s="42">
        <v>3870.25</v>
      </c>
      <c r="BJ100" s="42">
        <v>4001.95</v>
      </c>
      <c r="BK100" s="42">
        <v>4126.5</v>
      </c>
      <c r="BL100" s="42">
        <v>4138.91</v>
      </c>
      <c r="BM100" s="42">
        <v>4087.45</v>
      </c>
      <c r="BN100" s="42">
        <v>4068.36</v>
      </c>
      <c r="BO100" s="42">
        <v>4069.53</v>
      </c>
      <c r="BP100" s="42">
        <v>4087.14</v>
      </c>
      <c r="BQ100" s="42">
        <v>4070.33</v>
      </c>
      <c r="BR100" s="42">
        <v>4029.59</v>
      </c>
      <c r="BS100" s="42">
        <v>3971.91</v>
      </c>
      <c r="BT100" s="42">
        <v>4005.96</v>
      </c>
      <c r="BU100" s="42">
        <v>4069.68</v>
      </c>
      <c r="BV100" s="42">
        <v>4103.32</v>
      </c>
      <c r="BW100" s="42">
        <v>4100.1899999999996</v>
      </c>
      <c r="BX100" s="42">
        <v>3990.69</v>
      </c>
      <c r="BY100" s="42">
        <v>3798.85</v>
      </c>
    </row>
    <row r="101" spans="1:77" x14ac:dyDescent="0.25">
      <c r="A101" s="11">
        <v>41354</v>
      </c>
      <c r="B101" s="42">
        <v>3651.61</v>
      </c>
      <c r="C101" s="42">
        <v>3604.62</v>
      </c>
      <c r="D101" s="42">
        <v>3467.35</v>
      </c>
      <c r="E101" s="42">
        <v>3372.93</v>
      </c>
      <c r="F101" s="42">
        <v>3373.52</v>
      </c>
      <c r="G101" s="42">
        <v>3491.89</v>
      </c>
      <c r="H101" s="42">
        <v>3702.73</v>
      </c>
      <c r="I101" s="42">
        <v>3867.39</v>
      </c>
      <c r="J101" s="42">
        <v>3992.49</v>
      </c>
      <c r="K101" s="42">
        <v>4138.8500000000004</v>
      </c>
      <c r="L101" s="42">
        <v>4174.5600000000004</v>
      </c>
      <c r="M101" s="42">
        <v>4112.5</v>
      </c>
      <c r="N101" s="42">
        <v>4096.34</v>
      </c>
      <c r="O101" s="42">
        <v>4095.17</v>
      </c>
      <c r="P101" s="42">
        <v>4108.18</v>
      </c>
      <c r="Q101" s="42">
        <v>4105.07</v>
      </c>
      <c r="R101" s="42">
        <v>4064.85</v>
      </c>
      <c r="S101" s="42">
        <v>4003.45</v>
      </c>
      <c r="T101" s="42">
        <v>4006.46</v>
      </c>
      <c r="U101" s="42">
        <v>4097.45</v>
      </c>
      <c r="V101" s="42">
        <v>4127.6400000000003</v>
      </c>
      <c r="W101" s="42">
        <v>4124.32</v>
      </c>
      <c r="X101" s="42">
        <v>4037.51</v>
      </c>
      <c r="Y101" s="42">
        <v>3868.77</v>
      </c>
      <c r="AA101" s="11">
        <v>41354</v>
      </c>
      <c r="AB101" s="42">
        <v>3645.53</v>
      </c>
      <c r="AC101" s="42">
        <v>3598.88</v>
      </c>
      <c r="AD101" s="42">
        <v>3462.59</v>
      </c>
      <c r="AE101" s="42">
        <v>3368.84</v>
      </c>
      <c r="AF101" s="42">
        <v>3369.42</v>
      </c>
      <c r="AG101" s="42">
        <v>3486.95</v>
      </c>
      <c r="AH101" s="42">
        <v>3696.29</v>
      </c>
      <c r="AI101" s="42">
        <v>3859.78</v>
      </c>
      <c r="AJ101" s="42">
        <v>3983.99</v>
      </c>
      <c r="AK101" s="42">
        <v>4129.3100000000004</v>
      </c>
      <c r="AL101" s="42">
        <v>4164.7700000000004</v>
      </c>
      <c r="AM101" s="42">
        <v>4103.1499999999996</v>
      </c>
      <c r="AN101" s="42">
        <v>4087.11</v>
      </c>
      <c r="AO101" s="42">
        <v>4085.94</v>
      </c>
      <c r="AP101" s="42">
        <v>4098.8599999999997</v>
      </c>
      <c r="AQ101" s="42">
        <v>4095.77</v>
      </c>
      <c r="AR101" s="42">
        <v>4055.84</v>
      </c>
      <c r="AS101" s="42">
        <v>3994.88</v>
      </c>
      <c r="AT101" s="42">
        <v>3997.86</v>
      </c>
      <c r="AU101" s="42">
        <v>4088.21</v>
      </c>
      <c r="AV101" s="42">
        <v>4118.1899999999996</v>
      </c>
      <c r="AW101" s="42">
        <v>4114.8900000000003</v>
      </c>
      <c r="AX101" s="42">
        <v>4028.69</v>
      </c>
      <c r="AY101" s="42">
        <v>3861.15</v>
      </c>
      <c r="BA101" s="11">
        <v>41354</v>
      </c>
      <c r="BB101" s="42">
        <v>3623.48</v>
      </c>
      <c r="BC101" s="42">
        <v>3578.04</v>
      </c>
      <c r="BD101" s="42">
        <v>3445.29</v>
      </c>
      <c r="BE101" s="42">
        <v>3353.97</v>
      </c>
      <c r="BF101" s="42">
        <v>3354.54</v>
      </c>
      <c r="BG101" s="42">
        <v>3469.02</v>
      </c>
      <c r="BH101" s="42">
        <v>3672.92</v>
      </c>
      <c r="BI101" s="42">
        <v>3832.17</v>
      </c>
      <c r="BJ101" s="42">
        <v>3953.16</v>
      </c>
      <c r="BK101" s="42">
        <v>4094.7</v>
      </c>
      <c r="BL101" s="42">
        <v>4129.24</v>
      </c>
      <c r="BM101" s="42">
        <v>4069.22</v>
      </c>
      <c r="BN101" s="42">
        <v>4053.59</v>
      </c>
      <c r="BO101" s="42">
        <v>4052.46</v>
      </c>
      <c r="BP101" s="42">
        <v>4065.04</v>
      </c>
      <c r="BQ101" s="42">
        <v>4062.03</v>
      </c>
      <c r="BR101" s="42">
        <v>4023.14</v>
      </c>
      <c r="BS101" s="42">
        <v>3963.76</v>
      </c>
      <c r="BT101" s="42">
        <v>3966.67</v>
      </c>
      <c r="BU101" s="42">
        <v>4054.66</v>
      </c>
      <c r="BV101" s="42">
        <v>4083.87</v>
      </c>
      <c r="BW101" s="42">
        <v>4080.65</v>
      </c>
      <c r="BX101" s="42">
        <v>3996.69</v>
      </c>
      <c r="BY101" s="42">
        <v>3833.51</v>
      </c>
    </row>
    <row r="102" spans="1:77" x14ac:dyDescent="0.25">
      <c r="A102" s="11">
        <v>41355</v>
      </c>
      <c r="B102" s="42">
        <v>3658.12</v>
      </c>
      <c r="C102" s="42">
        <v>3590.99</v>
      </c>
      <c r="D102" s="42">
        <v>3559.06</v>
      </c>
      <c r="E102" s="42">
        <v>3559.3</v>
      </c>
      <c r="F102" s="42">
        <v>3559.79</v>
      </c>
      <c r="G102" s="42">
        <v>3560.86</v>
      </c>
      <c r="H102" s="42">
        <v>3661.99</v>
      </c>
      <c r="I102" s="42">
        <v>3854.46</v>
      </c>
      <c r="J102" s="42">
        <v>4010.48</v>
      </c>
      <c r="K102" s="42">
        <v>4107.91</v>
      </c>
      <c r="L102" s="42">
        <v>4129.34</v>
      </c>
      <c r="M102" s="42">
        <v>4097.67</v>
      </c>
      <c r="N102" s="42">
        <v>4062.78</v>
      </c>
      <c r="O102" s="42">
        <v>4074.72</v>
      </c>
      <c r="P102" s="42">
        <v>4102.97</v>
      </c>
      <c r="Q102" s="42">
        <v>4093.82</v>
      </c>
      <c r="R102" s="42">
        <v>4036.75</v>
      </c>
      <c r="S102" s="42">
        <v>3964.47</v>
      </c>
      <c r="T102" s="42">
        <v>3997</v>
      </c>
      <c r="U102" s="42">
        <v>4070.39</v>
      </c>
      <c r="V102" s="42">
        <v>4118.97</v>
      </c>
      <c r="W102" s="42">
        <v>4125.25</v>
      </c>
      <c r="X102" s="42">
        <v>4014.25</v>
      </c>
      <c r="Y102" s="42">
        <v>3872.78</v>
      </c>
      <c r="AA102" s="11">
        <v>41355</v>
      </c>
      <c r="AB102" s="42">
        <v>3652</v>
      </c>
      <c r="AC102" s="42">
        <v>3585.34</v>
      </c>
      <c r="AD102" s="42">
        <v>3553.64</v>
      </c>
      <c r="AE102" s="42">
        <v>3553.88</v>
      </c>
      <c r="AF102" s="42">
        <v>3554.37</v>
      </c>
      <c r="AG102" s="42">
        <v>3555.42</v>
      </c>
      <c r="AH102" s="42">
        <v>3655.84</v>
      </c>
      <c r="AI102" s="42">
        <v>3846.95</v>
      </c>
      <c r="AJ102" s="42">
        <v>4001.86</v>
      </c>
      <c r="AK102" s="42">
        <v>4098.59</v>
      </c>
      <c r="AL102" s="42">
        <v>4119.87</v>
      </c>
      <c r="AM102" s="42">
        <v>4088.42</v>
      </c>
      <c r="AN102" s="42">
        <v>4053.78</v>
      </c>
      <c r="AO102" s="42">
        <v>4065.64</v>
      </c>
      <c r="AP102" s="42">
        <v>4093.69</v>
      </c>
      <c r="AQ102" s="42">
        <v>4084.6</v>
      </c>
      <c r="AR102" s="42">
        <v>4027.94</v>
      </c>
      <c r="AS102" s="42">
        <v>3956.17</v>
      </c>
      <c r="AT102" s="42">
        <v>3988.47</v>
      </c>
      <c r="AU102" s="42">
        <v>4061.34</v>
      </c>
      <c r="AV102" s="42">
        <v>4109.57</v>
      </c>
      <c r="AW102" s="42">
        <v>4115.8100000000004</v>
      </c>
      <c r="AX102" s="42">
        <v>4005.6</v>
      </c>
      <c r="AY102" s="42">
        <v>3865.14</v>
      </c>
      <c r="BA102" s="11">
        <v>41355</v>
      </c>
      <c r="BB102" s="42">
        <v>3629.78</v>
      </c>
      <c r="BC102" s="42">
        <v>3564.85</v>
      </c>
      <c r="BD102" s="42">
        <v>3533.98</v>
      </c>
      <c r="BE102" s="42">
        <v>3534.21</v>
      </c>
      <c r="BF102" s="42">
        <v>3534.69</v>
      </c>
      <c r="BG102" s="42">
        <v>3535.71</v>
      </c>
      <c r="BH102" s="42">
        <v>3633.52</v>
      </c>
      <c r="BI102" s="42">
        <v>3819.67</v>
      </c>
      <c r="BJ102" s="42">
        <v>3970.56</v>
      </c>
      <c r="BK102" s="42">
        <v>4064.78</v>
      </c>
      <c r="BL102" s="42">
        <v>4085.51</v>
      </c>
      <c r="BM102" s="42">
        <v>4054.88</v>
      </c>
      <c r="BN102" s="42">
        <v>4021.14</v>
      </c>
      <c r="BO102" s="42">
        <v>4032.68</v>
      </c>
      <c r="BP102" s="42">
        <v>4060.01</v>
      </c>
      <c r="BQ102" s="42">
        <v>4051.15</v>
      </c>
      <c r="BR102" s="42">
        <v>3995.96</v>
      </c>
      <c r="BS102" s="42">
        <v>3926.05</v>
      </c>
      <c r="BT102" s="42">
        <v>3957.51</v>
      </c>
      <c r="BU102" s="42">
        <v>4028.49</v>
      </c>
      <c r="BV102" s="42">
        <v>4075.48</v>
      </c>
      <c r="BW102" s="42">
        <v>4081.55</v>
      </c>
      <c r="BX102" s="42">
        <v>3974.2</v>
      </c>
      <c r="BY102" s="42">
        <v>3837.39</v>
      </c>
    </row>
    <row r="103" spans="1:77" x14ac:dyDescent="0.25">
      <c r="A103" s="11">
        <v>41356</v>
      </c>
      <c r="B103" s="42">
        <v>3644.9</v>
      </c>
      <c r="C103" s="42">
        <v>3599.58</v>
      </c>
      <c r="D103" s="42">
        <v>3588.84</v>
      </c>
      <c r="E103" s="42">
        <v>3586.27</v>
      </c>
      <c r="F103" s="42">
        <v>3589.86</v>
      </c>
      <c r="G103" s="42">
        <v>3592.3</v>
      </c>
      <c r="H103" s="42">
        <v>3598.72</v>
      </c>
      <c r="I103" s="42">
        <v>3605.55</v>
      </c>
      <c r="J103" s="42">
        <v>3782.29</v>
      </c>
      <c r="K103" s="42">
        <v>3923.92</v>
      </c>
      <c r="L103" s="42">
        <v>4023.22</v>
      </c>
      <c r="M103" s="42">
        <v>4033.2</v>
      </c>
      <c r="N103" s="42">
        <v>3988.02</v>
      </c>
      <c r="O103" s="42">
        <v>3938.52</v>
      </c>
      <c r="P103" s="42">
        <v>3900.36</v>
      </c>
      <c r="Q103" s="42">
        <v>3867.27</v>
      </c>
      <c r="R103" s="42">
        <v>3866.95</v>
      </c>
      <c r="S103" s="42">
        <v>3874.11</v>
      </c>
      <c r="T103" s="42">
        <v>3879.64</v>
      </c>
      <c r="U103" s="42">
        <v>4042.85</v>
      </c>
      <c r="V103" s="42">
        <v>4076.17</v>
      </c>
      <c r="W103" s="42">
        <v>4049.37</v>
      </c>
      <c r="X103" s="42">
        <v>3866</v>
      </c>
      <c r="Y103" s="42">
        <v>3779.23</v>
      </c>
      <c r="AA103" s="11">
        <v>41356</v>
      </c>
      <c r="AB103" s="42">
        <v>3638.87</v>
      </c>
      <c r="AC103" s="42">
        <v>3593.87</v>
      </c>
      <c r="AD103" s="42">
        <v>3583.21</v>
      </c>
      <c r="AE103" s="42">
        <v>3580.66</v>
      </c>
      <c r="AF103" s="42">
        <v>3584.22</v>
      </c>
      <c r="AG103" s="42">
        <v>3586.65</v>
      </c>
      <c r="AH103" s="42">
        <v>3593.01</v>
      </c>
      <c r="AI103" s="42">
        <v>3599.8</v>
      </c>
      <c r="AJ103" s="42">
        <v>3775.28</v>
      </c>
      <c r="AK103" s="42">
        <v>3915.91</v>
      </c>
      <c r="AL103" s="42">
        <v>4014.51</v>
      </c>
      <c r="AM103" s="42">
        <v>4024.41</v>
      </c>
      <c r="AN103" s="42">
        <v>3979.55</v>
      </c>
      <c r="AO103" s="42">
        <v>3930.41</v>
      </c>
      <c r="AP103" s="42">
        <v>3892.52</v>
      </c>
      <c r="AQ103" s="42">
        <v>3859.66</v>
      </c>
      <c r="AR103" s="42">
        <v>3859.35</v>
      </c>
      <c r="AS103" s="42">
        <v>3866.45</v>
      </c>
      <c r="AT103" s="42">
        <v>3871.94</v>
      </c>
      <c r="AU103" s="42">
        <v>4033.99</v>
      </c>
      <c r="AV103" s="42">
        <v>4067.08</v>
      </c>
      <c r="AW103" s="42">
        <v>4040.47</v>
      </c>
      <c r="AX103" s="42">
        <v>3858.4</v>
      </c>
      <c r="AY103" s="42">
        <v>3772.24</v>
      </c>
      <c r="BA103" s="11">
        <v>41356</v>
      </c>
      <c r="BB103" s="42">
        <v>3616.99</v>
      </c>
      <c r="BC103" s="42">
        <v>3573.17</v>
      </c>
      <c r="BD103" s="42">
        <v>3562.78</v>
      </c>
      <c r="BE103" s="42">
        <v>3560.29</v>
      </c>
      <c r="BF103" s="42">
        <v>3563.76</v>
      </c>
      <c r="BG103" s="42">
        <v>3566.13</v>
      </c>
      <c r="BH103" s="42">
        <v>3572.33</v>
      </c>
      <c r="BI103" s="42">
        <v>3578.93</v>
      </c>
      <c r="BJ103" s="42">
        <v>3749.86</v>
      </c>
      <c r="BK103" s="42">
        <v>3886.84</v>
      </c>
      <c r="BL103" s="42">
        <v>3982.88</v>
      </c>
      <c r="BM103" s="42">
        <v>3992.53</v>
      </c>
      <c r="BN103" s="42">
        <v>3948.83</v>
      </c>
      <c r="BO103" s="42">
        <v>3900.97</v>
      </c>
      <c r="BP103" s="42">
        <v>3864.05</v>
      </c>
      <c r="BQ103" s="42">
        <v>3832.05</v>
      </c>
      <c r="BR103" s="42">
        <v>3831.75</v>
      </c>
      <c r="BS103" s="42">
        <v>3838.67</v>
      </c>
      <c r="BT103" s="42">
        <v>3844.01</v>
      </c>
      <c r="BU103" s="42">
        <v>4001.86</v>
      </c>
      <c r="BV103" s="42">
        <v>4034.08</v>
      </c>
      <c r="BW103" s="42">
        <v>4008.17</v>
      </c>
      <c r="BX103" s="42">
        <v>3830.82</v>
      </c>
      <c r="BY103" s="42">
        <v>3746.91</v>
      </c>
    </row>
    <row r="104" spans="1:77" x14ac:dyDescent="0.25">
      <c r="A104" s="11">
        <v>41357</v>
      </c>
      <c r="B104" s="42">
        <v>3681.04</v>
      </c>
      <c r="C104" s="42">
        <v>3657.22</v>
      </c>
      <c r="D104" s="42">
        <v>3611.88</v>
      </c>
      <c r="E104" s="42">
        <v>3502.58</v>
      </c>
      <c r="F104" s="42">
        <v>3515.36</v>
      </c>
      <c r="G104" s="42">
        <v>3578.63</v>
      </c>
      <c r="H104" s="42">
        <v>3604.83</v>
      </c>
      <c r="I104" s="42">
        <v>3625.36</v>
      </c>
      <c r="J104" s="42">
        <v>3670.16</v>
      </c>
      <c r="K104" s="42">
        <v>3771.94</v>
      </c>
      <c r="L104" s="42">
        <v>3804.05</v>
      </c>
      <c r="M104" s="42">
        <v>3825.39</v>
      </c>
      <c r="N104" s="42">
        <v>3833.47</v>
      </c>
      <c r="O104" s="42">
        <v>3813.61</v>
      </c>
      <c r="P104" s="42">
        <v>3803.02</v>
      </c>
      <c r="Q104" s="42">
        <v>3799.16</v>
      </c>
      <c r="R104" s="42">
        <v>3799.47</v>
      </c>
      <c r="S104" s="42">
        <v>3826.59</v>
      </c>
      <c r="T104" s="42">
        <v>3879.87</v>
      </c>
      <c r="U104" s="42">
        <v>4037.1</v>
      </c>
      <c r="V104" s="42">
        <v>4111.96</v>
      </c>
      <c r="W104" s="42">
        <v>4094.37</v>
      </c>
      <c r="X104" s="42">
        <v>3898.85</v>
      </c>
      <c r="Y104" s="42">
        <v>3773.73</v>
      </c>
      <c r="AA104" s="11">
        <v>41357</v>
      </c>
      <c r="AB104" s="42">
        <v>3674.76</v>
      </c>
      <c r="AC104" s="42">
        <v>3651.1</v>
      </c>
      <c r="AD104" s="42">
        <v>3606.09</v>
      </c>
      <c r="AE104" s="42">
        <v>3497.56</v>
      </c>
      <c r="AF104" s="42">
        <v>3510.25</v>
      </c>
      <c r="AG104" s="42">
        <v>3573.07</v>
      </c>
      <c r="AH104" s="42">
        <v>3599.09</v>
      </c>
      <c r="AI104" s="42">
        <v>3619.47</v>
      </c>
      <c r="AJ104" s="42">
        <v>3663.95</v>
      </c>
      <c r="AK104" s="42">
        <v>3765.01</v>
      </c>
      <c r="AL104" s="42">
        <v>3796.89</v>
      </c>
      <c r="AM104" s="42">
        <v>3818.08</v>
      </c>
      <c r="AN104" s="42">
        <v>3826.1</v>
      </c>
      <c r="AO104" s="42">
        <v>3806.38</v>
      </c>
      <c r="AP104" s="42">
        <v>3795.87</v>
      </c>
      <c r="AQ104" s="42">
        <v>3792.04</v>
      </c>
      <c r="AR104" s="42">
        <v>3792.34</v>
      </c>
      <c r="AS104" s="42">
        <v>3819.27</v>
      </c>
      <c r="AT104" s="42">
        <v>3872.17</v>
      </c>
      <c r="AU104" s="42">
        <v>4028.29</v>
      </c>
      <c r="AV104" s="42">
        <v>4102.62</v>
      </c>
      <c r="AW104" s="42">
        <v>4085.15</v>
      </c>
      <c r="AX104" s="42">
        <v>3891.01</v>
      </c>
      <c r="AY104" s="42">
        <v>3766.79</v>
      </c>
      <c r="BA104" s="11">
        <v>41357</v>
      </c>
      <c r="BB104" s="42">
        <v>3651.95</v>
      </c>
      <c r="BC104" s="42">
        <v>3628.91</v>
      </c>
      <c r="BD104" s="42">
        <v>3585.06</v>
      </c>
      <c r="BE104" s="42">
        <v>3479.36</v>
      </c>
      <c r="BF104" s="42">
        <v>3491.71</v>
      </c>
      <c r="BG104" s="42">
        <v>3552.9</v>
      </c>
      <c r="BH104" s="42">
        <v>3578.25</v>
      </c>
      <c r="BI104" s="42">
        <v>3598.1</v>
      </c>
      <c r="BJ104" s="42">
        <v>3641.42</v>
      </c>
      <c r="BK104" s="42">
        <v>3739.85</v>
      </c>
      <c r="BL104" s="42">
        <v>3770.91</v>
      </c>
      <c r="BM104" s="42">
        <v>3791.55</v>
      </c>
      <c r="BN104" s="42">
        <v>3799.36</v>
      </c>
      <c r="BO104" s="42">
        <v>3780.16</v>
      </c>
      <c r="BP104" s="42">
        <v>3769.92</v>
      </c>
      <c r="BQ104" s="42">
        <v>3766.18</v>
      </c>
      <c r="BR104" s="42">
        <v>3766.48</v>
      </c>
      <c r="BS104" s="42">
        <v>3792.71</v>
      </c>
      <c r="BT104" s="42">
        <v>3844.24</v>
      </c>
      <c r="BU104" s="42">
        <v>3996.3</v>
      </c>
      <c r="BV104" s="42">
        <v>4068.7</v>
      </c>
      <c r="BW104" s="42">
        <v>4051.68</v>
      </c>
      <c r="BX104" s="42">
        <v>3862.59</v>
      </c>
      <c r="BY104" s="42">
        <v>3741.59</v>
      </c>
    </row>
    <row r="105" spans="1:77" x14ac:dyDescent="0.25">
      <c r="A105" s="11">
        <v>41358</v>
      </c>
      <c r="B105" s="42">
        <v>3893.4</v>
      </c>
      <c r="C105" s="42">
        <v>3885.04</v>
      </c>
      <c r="D105" s="42">
        <v>3785.49</v>
      </c>
      <c r="E105" s="42">
        <v>3694.68</v>
      </c>
      <c r="F105" s="42">
        <v>3696.58</v>
      </c>
      <c r="G105" s="42">
        <v>3714.74</v>
      </c>
      <c r="H105" s="42">
        <v>3870.55</v>
      </c>
      <c r="I105" s="42">
        <v>3946.81</v>
      </c>
      <c r="J105" s="42">
        <v>4095.46</v>
      </c>
      <c r="K105" s="42">
        <v>4229.3500000000004</v>
      </c>
      <c r="L105" s="42">
        <v>4254.4399999999996</v>
      </c>
      <c r="M105" s="42">
        <v>4192.42</v>
      </c>
      <c r="N105" s="42">
        <v>4145.3900000000003</v>
      </c>
      <c r="O105" s="42">
        <v>4158.3100000000004</v>
      </c>
      <c r="P105" s="42">
        <v>4174.6000000000004</v>
      </c>
      <c r="Q105" s="42">
        <v>4148.97</v>
      </c>
      <c r="R105" s="42">
        <v>4119.57</v>
      </c>
      <c r="S105" s="42">
        <v>4046.39</v>
      </c>
      <c r="T105" s="42">
        <v>4033.91</v>
      </c>
      <c r="U105" s="42">
        <v>4122.9399999999996</v>
      </c>
      <c r="V105" s="42">
        <v>4162.18</v>
      </c>
      <c r="W105" s="42">
        <v>4169.5</v>
      </c>
      <c r="X105" s="42">
        <v>4057.41</v>
      </c>
      <c r="Y105" s="42">
        <v>3942.5</v>
      </c>
      <c r="AA105" s="11">
        <v>41358</v>
      </c>
      <c r="AB105" s="42">
        <v>3885.6</v>
      </c>
      <c r="AC105" s="42">
        <v>3877.31</v>
      </c>
      <c r="AD105" s="42">
        <v>3778.46</v>
      </c>
      <c r="AE105" s="42">
        <v>3688.3</v>
      </c>
      <c r="AF105" s="42">
        <v>3690.18</v>
      </c>
      <c r="AG105" s="42">
        <v>3708.21</v>
      </c>
      <c r="AH105" s="42">
        <v>3862.92</v>
      </c>
      <c r="AI105" s="42">
        <v>3938.64</v>
      </c>
      <c r="AJ105" s="42">
        <v>4086.23</v>
      </c>
      <c r="AK105" s="42">
        <v>4219.17</v>
      </c>
      <c r="AL105" s="42">
        <v>4244.08</v>
      </c>
      <c r="AM105" s="42">
        <v>4182.5</v>
      </c>
      <c r="AN105" s="42">
        <v>4135.8100000000004</v>
      </c>
      <c r="AO105" s="42">
        <v>4148.63</v>
      </c>
      <c r="AP105" s="42">
        <v>4164.8100000000004</v>
      </c>
      <c r="AQ105" s="42">
        <v>4139.3599999999997</v>
      </c>
      <c r="AR105" s="42">
        <v>4110.17</v>
      </c>
      <c r="AS105" s="42">
        <v>4037.51</v>
      </c>
      <c r="AT105" s="42">
        <v>4025.12</v>
      </c>
      <c r="AU105" s="42">
        <v>4113.5200000000004</v>
      </c>
      <c r="AV105" s="42">
        <v>4152.4799999999996</v>
      </c>
      <c r="AW105" s="42">
        <v>4159.75</v>
      </c>
      <c r="AX105" s="42">
        <v>4048.45</v>
      </c>
      <c r="AY105" s="42">
        <v>3934.36</v>
      </c>
      <c r="BA105" s="11">
        <v>41358</v>
      </c>
      <c r="BB105" s="42">
        <v>3857.32</v>
      </c>
      <c r="BC105" s="42">
        <v>3849.24</v>
      </c>
      <c r="BD105" s="42">
        <v>3752.96</v>
      </c>
      <c r="BE105" s="42">
        <v>3665.14</v>
      </c>
      <c r="BF105" s="42">
        <v>3666.98</v>
      </c>
      <c r="BG105" s="42">
        <v>3684.54</v>
      </c>
      <c r="BH105" s="42">
        <v>3835.22</v>
      </c>
      <c r="BI105" s="42">
        <v>3908.98</v>
      </c>
      <c r="BJ105" s="42">
        <v>4052.74</v>
      </c>
      <c r="BK105" s="42">
        <v>4182.2299999999996</v>
      </c>
      <c r="BL105" s="42">
        <v>4206.5</v>
      </c>
      <c r="BM105" s="42">
        <v>4146.51</v>
      </c>
      <c r="BN105" s="42">
        <v>4101.03</v>
      </c>
      <c r="BO105" s="42">
        <v>4113.5200000000004</v>
      </c>
      <c r="BP105" s="42">
        <v>4129.28</v>
      </c>
      <c r="BQ105" s="42">
        <v>4104.49</v>
      </c>
      <c r="BR105" s="42">
        <v>4076.06</v>
      </c>
      <c r="BS105" s="42">
        <v>4005.28</v>
      </c>
      <c r="BT105" s="42">
        <v>3993.22</v>
      </c>
      <c r="BU105" s="42">
        <v>4079.32</v>
      </c>
      <c r="BV105" s="42">
        <v>4117.2700000000004</v>
      </c>
      <c r="BW105" s="42">
        <v>4124.3500000000004</v>
      </c>
      <c r="BX105" s="42">
        <v>4015.94</v>
      </c>
      <c r="BY105" s="42">
        <v>3904.81</v>
      </c>
    </row>
    <row r="106" spans="1:77" x14ac:dyDescent="0.25">
      <c r="A106" s="11">
        <v>41359</v>
      </c>
      <c r="B106" s="42">
        <v>3806.42</v>
      </c>
      <c r="C106" s="42">
        <v>3764.99</v>
      </c>
      <c r="D106" s="42">
        <v>3720.32</v>
      </c>
      <c r="E106" s="42">
        <v>3707.12</v>
      </c>
      <c r="F106" s="42">
        <v>3711.7</v>
      </c>
      <c r="G106" s="42">
        <v>3738.05</v>
      </c>
      <c r="H106" s="42">
        <v>3827.71</v>
      </c>
      <c r="I106" s="42">
        <v>3955.28</v>
      </c>
      <c r="J106" s="42">
        <v>4101.2299999999996</v>
      </c>
      <c r="K106" s="42">
        <v>4224.7</v>
      </c>
      <c r="L106" s="42">
        <v>4252.5200000000004</v>
      </c>
      <c r="M106" s="42">
        <v>4187.87</v>
      </c>
      <c r="N106" s="42">
        <v>4153.29</v>
      </c>
      <c r="O106" s="42">
        <v>4161.7299999999996</v>
      </c>
      <c r="P106" s="42">
        <v>4179.51</v>
      </c>
      <c r="Q106" s="42">
        <v>4161.2</v>
      </c>
      <c r="R106" s="42">
        <v>4108.57</v>
      </c>
      <c r="S106" s="42">
        <v>4072.31</v>
      </c>
      <c r="T106" s="42">
        <v>4068.91</v>
      </c>
      <c r="U106" s="42">
        <v>4110.96</v>
      </c>
      <c r="V106" s="42">
        <v>4132.5</v>
      </c>
      <c r="W106" s="42">
        <v>4129.78</v>
      </c>
      <c r="X106" s="42">
        <v>4071.57</v>
      </c>
      <c r="Y106" s="42">
        <v>3901.14</v>
      </c>
      <c r="AA106" s="11">
        <v>41359</v>
      </c>
      <c r="AB106" s="42">
        <v>3799.24</v>
      </c>
      <c r="AC106" s="42">
        <v>3758.1</v>
      </c>
      <c r="AD106" s="42">
        <v>3713.75</v>
      </c>
      <c r="AE106" s="42">
        <v>3700.65</v>
      </c>
      <c r="AF106" s="42">
        <v>3705.2</v>
      </c>
      <c r="AG106" s="42">
        <v>3731.36</v>
      </c>
      <c r="AH106" s="42">
        <v>3820.38</v>
      </c>
      <c r="AI106" s="42">
        <v>3947.04</v>
      </c>
      <c r="AJ106" s="42">
        <v>4091.96</v>
      </c>
      <c r="AK106" s="42">
        <v>4214.55</v>
      </c>
      <c r="AL106" s="42">
        <v>4242.18</v>
      </c>
      <c r="AM106" s="42">
        <v>4177.9799999999996</v>
      </c>
      <c r="AN106" s="42">
        <v>4143.6499999999996</v>
      </c>
      <c r="AO106" s="42">
        <v>4152.03</v>
      </c>
      <c r="AP106" s="42">
        <v>4169.6899999999996</v>
      </c>
      <c r="AQ106" s="42">
        <v>4151.51</v>
      </c>
      <c r="AR106" s="42">
        <v>4099.24</v>
      </c>
      <c r="AS106" s="42">
        <v>4063.24</v>
      </c>
      <c r="AT106" s="42">
        <v>4059.87</v>
      </c>
      <c r="AU106" s="42">
        <v>4101.62</v>
      </c>
      <c r="AV106" s="42">
        <v>4123.01</v>
      </c>
      <c r="AW106" s="42">
        <v>4120.3100000000004</v>
      </c>
      <c r="AX106" s="42">
        <v>4062.51</v>
      </c>
      <c r="AY106" s="42">
        <v>3893.29</v>
      </c>
      <c r="BA106" s="11">
        <v>41359</v>
      </c>
      <c r="BB106" s="42">
        <v>3773.2</v>
      </c>
      <c r="BC106" s="42">
        <v>3733.13</v>
      </c>
      <c r="BD106" s="42">
        <v>3689.93</v>
      </c>
      <c r="BE106" s="42">
        <v>3677.17</v>
      </c>
      <c r="BF106" s="42">
        <v>3681.6</v>
      </c>
      <c r="BG106" s="42">
        <v>3707.08</v>
      </c>
      <c r="BH106" s="42">
        <v>3793.8</v>
      </c>
      <c r="BI106" s="42">
        <v>3917.17</v>
      </c>
      <c r="BJ106" s="42">
        <v>4058.32</v>
      </c>
      <c r="BK106" s="42">
        <v>4177.7299999999996</v>
      </c>
      <c r="BL106" s="42">
        <v>4204.6400000000003</v>
      </c>
      <c r="BM106" s="42">
        <v>4142.1099999999997</v>
      </c>
      <c r="BN106" s="42">
        <v>4108.67</v>
      </c>
      <c r="BO106" s="42">
        <v>4116.83</v>
      </c>
      <c r="BP106" s="42">
        <v>4134.03</v>
      </c>
      <c r="BQ106" s="42">
        <v>4116.32</v>
      </c>
      <c r="BR106" s="42">
        <v>4065.42</v>
      </c>
      <c r="BS106" s="42">
        <v>4030.35</v>
      </c>
      <c r="BT106" s="42">
        <v>4027.06</v>
      </c>
      <c r="BU106" s="42">
        <v>4067.73</v>
      </c>
      <c r="BV106" s="42">
        <v>4088.56</v>
      </c>
      <c r="BW106" s="42">
        <v>4085.93</v>
      </c>
      <c r="BX106" s="42">
        <v>4029.64</v>
      </c>
      <c r="BY106" s="42">
        <v>3864.81</v>
      </c>
    </row>
    <row r="107" spans="1:77" x14ac:dyDescent="0.25">
      <c r="A107" s="11">
        <v>41360</v>
      </c>
      <c r="B107" s="42">
        <v>3740.83</v>
      </c>
      <c r="C107" s="42">
        <v>3725</v>
      </c>
      <c r="D107" s="42">
        <v>3699.26</v>
      </c>
      <c r="E107" s="42">
        <v>3696.22</v>
      </c>
      <c r="F107" s="42">
        <v>3697.9</v>
      </c>
      <c r="G107" s="42">
        <v>3706.91</v>
      </c>
      <c r="H107" s="42">
        <v>3739.64</v>
      </c>
      <c r="I107" s="42">
        <v>3843.78</v>
      </c>
      <c r="J107" s="42">
        <v>4001.03</v>
      </c>
      <c r="K107" s="42">
        <v>4121.7</v>
      </c>
      <c r="L107" s="42">
        <v>4144.96</v>
      </c>
      <c r="M107" s="42">
        <v>4117.62</v>
      </c>
      <c r="N107" s="42">
        <v>4103.2299999999996</v>
      </c>
      <c r="O107" s="42">
        <v>4105.49</v>
      </c>
      <c r="P107" s="42">
        <v>4115.53</v>
      </c>
      <c r="Q107" s="42">
        <v>4102.62</v>
      </c>
      <c r="R107" s="42">
        <v>4056.99</v>
      </c>
      <c r="S107" s="42">
        <v>3985.41</v>
      </c>
      <c r="T107" s="42">
        <v>3938.43</v>
      </c>
      <c r="U107" s="42">
        <v>3989.57</v>
      </c>
      <c r="V107" s="42">
        <v>4079.43</v>
      </c>
      <c r="W107" s="42">
        <v>4086.01</v>
      </c>
      <c r="X107" s="42">
        <v>3976.41</v>
      </c>
      <c r="Y107" s="42">
        <v>3800.8</v>
      </c>
      <c r="AA107" s="11">
        <v>41360</v>
      </c>
      <c r="AB107" s="42">
        <v>3734.12</v>
      </c>
      <c r="AC107" s="42">
        <v>3718.4</v>
      </c>
      <c r="AD107" s="42">
        <v>3692.84</v>
      </c>
      <c r="AE107" s="42">
        <v>3689.83</v>
      </c>
      <c r="AF107" s="42">
        <v>3691.49</v>
      </c>
      <c r="AG107" s="42">
        <v>3700.44</v>
      </c>
      <c r="AH107" s="42">
        <v>3732.93</v>
      </c>
      <c r="AI107" s="42">
        <v>3836.34</v>
      </c>
      <c r="AJ107" s="42">
        <v>3992.47</v>
      </c>
      <c r="AK107" s="42">
        <v>4112.29</v>
      </c>
      <c r="AL107" s="42">
        <v>4135.38</v>
      </c>
      <c r="AM107" s="42">
        <v>4108.24</v>
      </c>
      <c r="AN107" s="42">
        <v>4093.94</v>
      </c>
      <c r="AO107" s="42">
        <v>4096.18</v>
      </c>
      <c r="AP107" s="42">
        <v>4106.16</v>
      </c>
      <c r="AQ107" s="42">
        <v>4093.34</v>
      </c>
      <c r="AR107" s="42">
        <v>4048.04</v>
      </c>
      <c r="AS107" s="42">
        <v>3976.96</v>
      </c>
      <c r="AT107" s="42">
        <v>3930.31</v>
      </c>
      <c r="AU107" s="42">
        <v>3981.1</v>
      </c>
      <c r="AV107" s="42">
        <v>4070.32</v>
      </c>
      <c r="AW107" s="42">
        <v>4076.85</v>
      </c>
      <c r="AX107" s="42">
        <v>3968.02</v>
      </c>
      <c r="AY107" s="42">
        <v>3793.67</v>
      </c>
      <c r="BA107" s="11">
        <v>41360</v>
      </c>
      <c r="BB107" s="42">
        <v>3709.77</v>
      </c>
      <c r="BC107" s="42">
        <v>3694.46</v>
      </c>
      <c r="BD107" s="42">
        <v>3669.56</v>
      </c>
      <c r="BE107" s="42">
        <v>3666.63</v>
      </c>
      <c r="BF107" s="42">
        <v>3668.25</v>
      </c>
      <c r="BG107" s="42">
        <v>3676.96</v>
      </c>
      <c r="BH107" s="42">
        <v>3708.62</v>
      </c>
      <c r="BI107" s="42">
        <v>3809.34</v>
      </c>
      <c r="BJ107" s="42">
        <v>3961.42</v>
      </c>
      <c r="BK107" s="42">
        <v>4078.12</v>
      </c>
      <c r="BL107" s="42">
        <v>4100.6099999999997</v>
      </c>
      <c r="BM107" s="42">
        <v>4074.17</v>
      </c>
      <c r="BN107" s="42">
        <v>4060.25</v>
      </c>
      <c r="BO107" s="42">
        <v>4062.44</v>
      </c>
      <c r="BP107" s="42">
        <v>4072.15</v>
      </c>
      <c r="BQ107" s="42">
        <v>4059.67</v>
      </c>
      <c r="BR107" s="42">
        <v>4015.54</v>
      </c>
      <c r="BS107" s="42">
        <v>3946.31</v>
      </c>
      <c r="BT107" s="42">
        <v>3900.87</v>
      </c>
      <c r="BU107" s="42">
        <v>3950.34</v>
      </c>
      <c r="BV107" s="42">
        <v>4037.24</v>
      </c>
      <c r="BW107" s="42">
        <v>4043.6</v>
      </c>
      <c r="BX107" s="42">
        <v>3937.6</v>
      </c>
      <c r="BY107" s="42">
        <v>3767.77</v>
      </c>
    </row>
    <row r="108" spans="1:77" x14ac:dyDescent="0.25">
      <c r="A108" s="11">
        <v>41361</v>
      </c>
      <c r="B108" s="42">
        <v>3803.27</v>
      </c>
      <c r="C108" s="42">
        <v>3722.36</v>
      </c>
      <c r="D108" s="42">
        <v>3687.95</v>
      </c>
      <c r="E108" s="42">
        <v>3685.19</v>
      </c>
      <c r="F108" s="42">
        <v>3690.3</v>
      </c>
      <c r="G108" s="42">
        <v>3686.54</v>
      </c>
      <c r="H108" s="42">
        <v>3795.22</v>
      </c>
      <c r="I108" s="42">
        <v>3928.7</v>
      </c>
      <c r="J108" s="42">
        <v>3975.36</v>
      </c>
      <c r="K108" s="42">
        <v>4112.2700000000004</v>
      </c>
      <c r="L108" s="42">
        <v>4139.3999999999996</v>
      </c>
      <c r="M108" s="42">
        <v>4095.74</v>
      </c>
      <c r="N108" s="42">
        <v>4088.96</v>
      </c>
      <c r="O108" s="42">
        <v>4092.36</v>
      </c>
      <c r="P108" s="42">
        <v>4094.66</v>
      </c>
      <c r="Q108" s="42">
        <v>4089.57</v>
      </c>
      <c r="R108" s="42">
        <v>4046.36</v>
      </c>
      <c r="S108" s="42">
        <v>3974.21</v>
      </c>
      <c r="T108" s="42">
        <v>3971.6</v>
      </c>
      <c r="U108" s="42">
        <v>3980.65</v>
      </c>
      <c r="V108" s="42">
        <v>4092.68</v>
      </c>
      <c r="W108" s="42">
        <v>4098.54</v>
      </c>
      <c r="X108" s="42">
        <v>3974.56</v>
      </c>
      <c r="Y108" s="42">
        <v>3924.12</v>
      </c>
      <c r="AA108" s="11">
        <v>41361</v>
      </c>
      <c r="AB108" s="42">
        <v>3796.12</v>
      </c>
      <c r="AC108" s="42">
        <v>3715.78</v>
      </c>
      <c r="AD108" s="42">
        <v>3681.62</v>
      </c>
      <c r="AE108" s="42">
        <v>3678.87</v>
      </c>
      <c r="AF108" s="42">
        <v>3683.95</v>
      </c>
      <c r="AG108" s="42">
        <v>3680.21</v>
      </c>
      <c r="AH108" s="42">
        <v>3788.13</v>
      </c>
      <c r="AI108" s="42">
        <v>3920.66</v>
      </c>
      <c r="AJ108" s="42">
        <v>3966.99</v>
      </c>
      <c r="AK108" s="42">
        <v>4102.92</v>
      </c>
      <c r="AL108" s="42">
        <v>4129.8599999999997</v>
      </c>
      <c r="AM108" s="42">
        <v>4086.51</v>
      </c>
      <c r="AN108" s="42">
        <v>4079.78</v>
      </c>
      <c r="AO108" s="42">
        <v>4083.15</v>
      </c>
      <c r="AP108" s="42">
        <v>4085.44</v>
      </c>
      <c r="AQ108" s="42">
        <v>4080.38</v>
      </c>
      <c r="AR108" s="42">
        <v>4037.48</v>
      </c>
      <c r="AS108" s="42">
        <v>3965.84</v>
      </c>
      <c r="AT108" s="42">
        <v>3963.25</v>
      </c>
      <c r="AU108" s="42">
        <v>3972.23</v>
      </c>
      <c r="AV108" s="42">
        <v>4083.47</v>
      </c>
      <c r="AW108" s="42">
        <v>4089.29</v>
      </c>
      <c r="AX108" s="42">
        <v>3966.19</v>
      </c>
      <c r="AY108" s="42">
        <v>3916.11</v>
      </c>
      <c r="BA108" s="11">
        <v>41361</v>
      </c>
      <c r="BB108" s="42">
        <v>3770.16</v>
      </c>
      <c r="BC108" s="42">
        <v>3691.91</v>
      </c>
      <c r="BD108" s="42">
        <v>3658.63</v>
      </c>
      <c r="BE108" s="42">
        <v>3655.96</v>
      </c>
      <c r="BF108" s="42">
        <v>3660.9</v>
      </c>
      <c r="BG108" s="42">
        <v>3657.26</v>
      </c>
      <c r="BH108" s="42">
        <v>3762.38</v>
      </c>
      <c r="BI108" s="42">
        <v>3891.46</v>
      </c>
      <c r="BJ108" s="42">
        <v>3936.59</v>
      </c>
      <c r="BK108" s="42">
        <v>4069</v>
      </c>
      <c r="BL108" s="42">
        <v>4095.23</v>
      </c>
      <c r="BM108" s="42">
        <v>4053.01</v>
      </c>
      <c r="BN108" s="42">
        <v>4046.46</v>
      </c>
      <c r="BO108" s="42">
        <v>4049.74</v>
      </c>
      <c r="BP108" s="42">
        <v>4051.97</v>
      </c>
      <c r="BQ108" s="42">
        <v>4047.04</v>
      </c>
      <c r="BR108" s="42">
        <v>4005.25</v>
      </c>
      <c r="BS108" s="42">
        <v>3935.48</v>
      </c>
      <c r="BT108" s="42">
        <v>3932.96</v>
      </c>
      <c r="BU108" s="42">
        <v>3941.7</v>
      </c>
      <c r="BV108" s="42">
        <v>4050.05</v>
      </c>
      <c r="BW108" s="42">
        <v>4055.72</v>
      </c>
      <c r="BX108" s="42">
        <v>3935.82</v>
      </c>
      <c r="BY108" s="42">
        <v>3887.03</v>
      </c>
    </row>
    <row r="109" spans="1:77" x14ac:dyDescent="0.25">
      <c r="A109" s="11">
        <v>41362</v>
      </c>
      <c r="B109" s="42">
        <v>3796.61</v>
      </c>
      <c r="C109" s="42">
        <v>3745.18</v>
      </c>
      <c r="D109" s="42">
        <v>3694.77</v>
      </c>
      <c r="E109" s="42">
        <v>3699.34</v>
      </c>
      <c r="F109" s="42">
        <v>3703.24</v>
      </c>
      <c r="G109" s="42">
        <v>3707.69</v>
      </c>
      <c r="H109" s="42">
        <v>3793.04</v>
      </c>
      <c r="I109" s="42">
        <v>3956.35</v>
      </c>
      <c r="J109" s="42">
        <v>4015.74</v>
      </c>
      <c r="K109" s="42">
        <v>4149.75</v>
      </c>
      <c r="L109" s="42">
        <v>4174.1000000000004</v>
      </c>
      <c r="M109" s="42">
        <v>4116.1000000000004</v>
      </c>
      <c r="N109" s="42">
        <v>4078.23</v>
      </c>
      <c r="O109" s="42">
        <v>4069.9</v>
      </c>
      <c r="P109" s="42">
        <v>4057.62</v>
      </c>
      <c r="Q109" s="42">
        <v>4047.93</v>
      </c>
      <c r="R109" s="42">
        <v>3979.41</v>
      </c>
      <c r="S109" s="42">
        <v>3968.65</v>
      </c>
      <c r="T109" s="42">
        <v>3966.72</v>
      </c>
      <c r="U109" s="42">
        <v>3978.93</v>
      </c>
      <c r="V109" s="42">
        <v>4068.65</v>
      </c>
      <c r="W109" s="42">
        <v>4062.55</v>
      </c>
      <c r="X109" s="42">
        <v>3975.47</v>
      </c>
      <c r="Y109" s="42">
        <v>3937.22</v>
      </c>
      <c r="AA109" s="11">
        <v>41362</v>
      </c>
      <c r="AB109" s="42">
        <v>3789.5</v>
      </c>
      <c r="AC109" s="42">
        <v>3738.44</v>
      </c>
      <c r="AD109" s="42">
        <v>3688.39</v>
      </c>
      <c r="AE109" s="42">
        <v>3692.93</v>
      </c>
      <c r="AF109" s="42">
        <v>3696.79</v>
      </c>
      <c r="AG109" s="42">
        <v>3701.21</v>
      </c>
      <c r="AH109" s="42">
        <v>3785.96</v>
      </c>
      <c r="AI109" s="42">
        <v>3948.11</v>
      </c>
      <c r="AJ109" s="42">
        <v>4007.08</v>
      </c>
      <c r="AK109" s="42">
        <v>4140.13</v>
      </c>
      <c r="AL109" s="42">
        <v>4164.3100000000004</v>
      </c>
      <c r="AM109" s="42">
        <v>4106.72</v>
      </c>
      <c r="AN109" s="42">
        <v>4069.12</v>
      </c>
      <c r="AO109" s="42">
        <v>4060.85</v>
      </c>
      <c r="AP109" s="42">
        <v>4048.66</v>
      </c>
      <c r="AQ109" s="42">
        <v>4039.04</v>
      </c>
      <c r="AR109" s="42">
        <v>3971</v>
      </c>
      <c r="AS109" s="42">
        <v>3960.33</v>
      </c>
      <c r="AT109" s="42">
        <v>3958.41</v>
      </c>
      <c r="AU109" s="42">
        <v>3970.53</v>
      </c>
      <c r="AV109" s="42">
        <v>4059.61</v>
      </c>
      <c r="AW109" s="42">
        <v>4053.55</v>
      </c>
      <c r="AX109" s="42">
        <v>3967.1</v>
      </c>
      <c r="AY109" s="42">
        <v>3929.11</v>
      </c>
      <c r="BA109" s="11">
        <v>41362</v>
      </c>
      <c r="BB109" s="42">
        <v>3763.71</v>
      </c>
      <c r="BC109" s="42">
        <v>3713.98</v>
      </c>
      <c r="BD109" s="42">
        <v>3665.23</v>
      </c>
      <c r="BE109" s="42">
        <v>3669.65</v>
      </c>
      <c r="BF109" s="42">
        <v>3673.41</v>
      </c>
      <c r="BG109" s="42">
        <v>3677.72</v>
      </c>
      <c r="BH109" s="42">
        <v>3760.27</v>
      </c>
      <c r="BI109" s="42">
        <v>3918.21</v>
      </c>
      <c r="BJ109" s="42">
        <v>3975.65</v>
      </c>
      <c r="BK109" s="42">
        <v>4105.24</v>
      </c>
      <c r="BL109" s="42">
        <v>4128.79</v>
      </c>
      <c r="BM109" s="42">
        <v>4072.7</v>
      </c>
      <c r="BN109" s="42">
        <v>4036.08</v>
      </c>
      <c r="BO109" s="42">
        <v>4028.02</v>
      </c>
      <c r="BP109" s="42">
        <v>4016.14</v>
      </c>
      <c r="BQ109" s="42">
        <v>4006.78</v>
      </c>
      <c r="BR109" s="42">
        <v>3940.51</v>
      </c>
      <c r="BS109" s="42">
        <v>3930.1</v>
      </c>
      <c r="BT109" s="42">
        <v>3928.24</v>
      </c>
      <c r="BU109" s="42">
        <v>3940.04</v>
      </c>
      <c r="BV109" s="42">
        <v>4026.81</v>
      </c>
      <c r="BW109" s="42">
        <v>4020.91</v>
      </c>
      <c r="BX109" s="42">
        <v>3936.7</v>
      </c>
      <c r="BY109" s="42">
        <v>3899.7</v>
      </c>
    </row>
    <row r="110" spans="1:77" x14ac:dyDescent="0.25">
      <c r="A110" s="11">
        <v>41363</v>
      </c>
      <c r="B110" s="42">
        <v>3969.42</v>
      </c>
      <c r="C110" s="42">
        <v>3839.35</v>
      </c>
      <c r="D110" s="42">
        <v>3749.56</v>
      </c>
      <c r="E110" s="42">
        <v>3840.93</v>
      </c>
      <c r="F110" s="42">
        <v>3842.26</v>
      </c>
      <c r="G110" s="42">
        <v>3793.95</v>
      </c>
      <c r="H110" s="42">
        <v>3822.69</v>
      </c>
      <c r="I110" s="42">
        <v>3953.93</v>
      </c>
      <c r="J110" s="42">
        <v>3992.38</v>
      </c>
      <c r="K110" s="42">
        <v>4008.3</v>
      </c>
      <c r="L110" s="42">
        <v>4058.32</v>
      </c>
      <c r="M110" s="42">
        <v>4058.66</v>
      </c>
      <c r="N110" s="42">
        <v>4070.24</v>
      </c>
      <c r="O110" s="42">
        <v>4053.5</v>
      </c>
      <c r="P110" s="42">
        <v>4042.21</v>
      </c>
      <c r="Q110" s="42">
        <v>4016.81</v>
      </c>
      <c r="R110" s="42">
        <v>4011.62</v>
      </c>
      <c r="S110" s="42">
        <v>4017.83</v>
      </c>
      <c r="T110" s="42">
        <v>4011.55</v>
      </c>
      <c r="U110" s="42">
        <v>4054.5</v>
      </c>
      <c r="V110" s="42">
        <v>4121.8</v>
      </c>
      <c r="W110" s="42">
        <v>4078.88</v>
      </c>
      <c r="X110" s="42">
        <v>4040.05</v>
      </c>
      <c r="Y110" s="42">
        <v>3992.51</v>
      </c>
      <c r="AA110" s="11">
        <v>41363</v>
      </c>
      <c r="AB110" s="42">
        <v>3961.09</v>
      </c>
      <c r="AC110" s="42">
        <v>3831.94</v>
      </c>
      <c r="AD110" s="42">
        <v>3742.79</v>
      </c>
      <c r="AE110" s="42">
        <v>3833.51</v>
      </c>
      <c r="AF110" s="42">
        <v>3834.83</v>
      </c>
      <c r="AG110" s="42">
        <v>3786.87</v>
      </c>
      <c r="AH110" s="42">
        <v>3815.4</v>
      </c>
      <c r="AI110" s="42">
        <v>3945.71</v>
      </c>
      <c r="AJ110" s="42">
        <v>3983.88</v>
      </c>
      <c r="AK110" s="42">
        <v>3999.69</v>
      </c>
      <c r="AL110" s="42">
        <v>4049.35</v>
      </c>
      <c r="AM110" s="42">
        <v>4049.69</v>
      </c>
      <c r="AN110" s="42">
        <v>4061.19</v>
      </c>
      <c r="AO110" s="42">
        <v>4044.57</v>
      </c>
      <c r="AP110" s="42">
        <v>4033.36</v>
      </c>
      <c r="AQ110" s="42">
        <v>4008.14</v>
      </c>
      <c r="AR110" s="42">
        <v>4002.99</v>
      </c>
      <c r="AS110" s="42">
        <v>4009.15</v>
      </c>
      <c r="AT110" s="42">
        <v>4002.91</v>
      </c>
      <c r="AU110" s="42">
        <v>4045.56</v>
      </c>
      <c r="AV110" s="42">
        <v>4112.38</v>
      </c>
      <c r="AW110" s="42">
        <v>4069.76</v>
      </c>
      <c r="AX110" s="42">
        <v>4031.22</v>
      </c>
      <c r="AY110" s="42">
        <v>3984.01</v>
      </c>
      <c r="BA110" s="11">
        <v>41363</v>
      </c>
      <c r="BB110" s="42">
        <v>3930.85</v>
      </c>
      <c r="BC110" s="42">
        <v>3805.06</v>
      </c>
      <c r="BD110" s="42">
        <v>3718.21</v>
      </c>
      <c r="BE110" s="42">
        <v>3806.58</v>
      </c>
      <c r="BF110" s="42">
        <v>3807.87</v>
      </c>
      <c r="BG110" s="42">
        <v>3761.15</v>
      </c>
      <c r="BH110" s="42">
        <v>3788.94</v>
      </c>
      <c r="BI110" s="42">
        <v>3915.86</v>
      </c>
      <c r="BJ110" s="42">
        <v>3953.05</v>
      </c>
      <c r="BK110" s="42">
        <v>3968.45</v>
      </c>
      <c r="BL110" s="42">
        <v>4016.82</v>
      </c>
      <c r="BM110" s="42">
        <v>4017.15</v>
      </c>
      <c r="BN110" s="42">
        <v>4028.35</v>
      </c>
      <c r="BO110" s="42">
        <v>4012.16</v>
      </c>
      <c r="BP110" s="42">
        <v>4001.24</v>
      </c>
      <c r="BQ110" s="42">
        <v>3976.67</v>
      </c>
      <c r="BR110" s="42">
        <v>3971.66</v>
      </c>
      <c r="BS110" s="42">
        <v>3977.66</v>
      </c>
      <c r="BT110" s="42">
        <v>3971.59</v>
      </c>
      <c r="BU110" s="42">
        <v>4013.13</v>
      </c>
      <c r="BV110" s="42">
        <v>4078.21</v>
      </c>
      <c r="BW110" s="42">
        <v>4036.7</v>
      </c>
      <c r="BX110" s="42">
        <v>3999.15</v>
      </c>
      <c r="BY110" s="42">
        <v>3953.18</v>
      </c>
    </row>
    <row r="111" spans="1:77" x14ac:dyDescent="0.25">
      <c r="A111" s="11">
        <v>41364</v>
      </c>
      <c r="B111" s="42">
        <v>3863.3</v>
      </c>
      <c r="C111" s="42">
        <v>3796.75</v>
      </c>
      <c r="D111" s="42">
        <v>3763.33</v>
      </c>
      <c r="E111" s="42">
        <v>3731.27</v>
      </c>
      <c r="F111" s="42">
        <v>3723.83</v>
      </c>
      <c r="G111" s="42">
        <v>3709.89</v>
      </c>
      <c r="H111" s="42">
        <v>3772.67</v>
      </c>
      <c r="I111" s="42">
        <v>3795.37</v>
      </c>
      <c r="J111" s="42">
        <v>3826.18</v>
      </c>
      <c r="K111" s="42">
        <v>3954.69</v>
      </c>
      <c r="L111" s="42">
        <v>3970.77</v>
      </c>
      <c r="M111" s="42">
        <v>3972.85</v>
      </c>
      <c r="N111" s="42">
        <v>3970.61</v>
      </c>
      <c r="O111" s="42">
        <v>3968.32</v>
      </c>
      <c r="P111" s="42">
        <v>3967.51</v>
      </c>
      <c r="Q111" s="42">
        <v>3967.38</v>
      </c>
      <c r="R111" s="42">
        <v>3967.51</v>
      </c>
      <c r="S111" s="42">
        <v>3970.9</v>
      </c>
      <c r="T111" s="42">
        <v>3980.53</v>
      </c>
      <c r="U111" s="42">
        <v>4046.9</v>
      </c>
      <c r="V111" s="42">
        <v>4138.7</v>
      </c>
      <c r="W111" s="42">
        <v>4103.91</v>
      </c>
      <c r="X111" s="42">
        <v>4001.59</v>
      </c>
      <c r="Y111" s="42">
        <v>3951.8</v>
      </c>
      <c r="AA111" s="11">
        <v>41364</v>
      </c>
      <c r="AB111" s="42">
        <v>3855.72</v>
      </c>
      <c r="AC111" s="42">
        <v>3789.64</v>
      </c>
      <c r="AD111" s="42">
        <v>3756.46</v>
      </c>
      <c r="AE111" s="42">
        <v>3724.63</v>
      </c>
      <c r="AF111" s="42">
        <v>3717.24</v>
      </c>
      <c r="AG111" s="42">
        <v>3703.4</v>
      </c>
      <c r="AH111" s="42">
        <v>3765.73</v>
      </c>
      <c r="AI111" s="42">
        <v>3788.27</v>
      </c>
      <c r="AJ111" s="42">
        <v>3818.86</v>
      </c>
      <c r="AK111" s="42">
        <v>3946.46</v>
      </c>
      <c r="AL111" s="42">
        <v>3962.43</v>
      </c>
      <c r="AM111" s="42">
        <v>3964.49</v>
      </c>
      <c r="AN111" s="42">
        <v>3962.26</v>
      </c>
      <c r="AO111" s="42">
        <v>3960</v>
      </c>
      <c r="AP111" s="42">
        <v>3959.19</v>
      </c>
      <c r="AQ111" s="42">
        <v>3959.06</v>
      </c>
      <c r="AR111" s="42">
        <v>3959.19</v>
      </c>
      <c r="AS111" s="42">
        <v>3962.56</v>
      </c>
      <c r="AT111" s="42">
        <v>3972.12</v>
      </c>
      <c r="AU111" s="42">
        <v>4038.02</v>
      </c>
      <c r="AV111" s="42">
        <v>4129.16</v>
      </c>
      <c r="AW111" s="42">
        <v>4094.62</v>
      </c>
      <c r="AX111" s="42">
        <v>3993.03</v>
      </c>
      <c r="AY111" s="42">
        <v>3943.59</v>
      </c>
      <c r="BA111" s="11">
        <v>41364</v>
      </c>
      <c r="BB111" s="42">
        <v>3828.21</v>
      </c>
      <c r="BC111" s="42">
        <v>3763.85</v>
      </c>
      <c r="BD111" s="42">
        <v>3731.53</v>
      </c>
      <c r="BE111" s="42">
        <v>3700.53</v>
      </c>
      <c r="BF111" s="42">
        <v>3693.33</v>
      </c>
      <c r="BG111" s="42">
        <v>3679.85</v>
      </c>
      <c r="BH111" s="42">
        <v>3740.57</v>
      </c>
      <c r="BI111" s="42">
        <v>3762.51</v>
      </c>
      <c r="BJ111" s="42">
        <v>3792.31</v>
      </c>
      <c r="BK111" s="42">
        <v>3916.6</v>
      </c>
      <c r="BL111" s="42">
        <v>3932.15</v>
      </c>
      <c r="BM111" s="42">
        <v>3934.17</v>
      </c>
      <c r="BN111" s="42">
        <v>3931.99</v>
      </c>
      <c r="BO111" s="42">
        <v>3929.79</v>
      </c>
      <c r="BP111" s="42">
        <v>3929</v>
      </c>
      <c r="BQ111" s="42">
        <v>3928.87</v>
      </c>
      <c r="BR111" s="42">
        <v>3929</v>
      </c>
      <c r="BS111" s="42">
        <v>3932.28</v>
      </c>
      <c r="BT111" s="42">
        <v>3941.59</v>
      </c>
      <c r="BU111" s="42">
        <v>4005.78</v>
      </c>
      <c r="BV111" s="42">
        <v>4094.55</v>
      </c>
      <c r="BW111" s="42">
        <v>4060.91</v>
      </c>
      <c r="BX111" s="42">
        <v>3961.96</v>
      </c>
      <c r="BY111" s="42">
        <v>3913.81</v>
      </c>
    </row>
    <row r="113" spans="1:77" ht="15.75" x14ac:dyDescent="0.25">
      <c r="A113" s="10" t="s">
        <v>133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2" t="s">
        <v>20</v>
      </c>
      <c r="B116" s="103" t="s">
        <v>134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AA116" s="102" t="s">
        <v>20</v>
      </c>
      <c r="AB116" s="103" t="s">
        <v>136</v>
      </c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BA116" s="102" t="s">
        <v>20</v>
      </c>
      <c r="BB116" s="103" t="s">
        <v>138</v>
      </c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</row>
    <row r="117" spans="1:77" x14ac:dyDescent="0.25">
      <c r="A117" s="102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2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2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41334</v>
      </c>
      <c r="B118" s="45">
        <v>0</v>
      </c>
      <c r="C118" s="45">
        <v>0</v>
      </c>
      <c r="D118" s="45">
        <v>0</v>
      </c>
      <c r="E118" s="45">
        <v>0</v>
      </c>
      <c r="F118" s="45">
        <v>30.77</v>
      </c>
      <c r="G118" s="45">
        <v>55.16</v>
      </c>
      <c r="H118" s="45">
        <v>32.340000000000003</v>
      </c>
      <c r="I118" s="45">
        <v>24.95</v>
      </c>
      <c r="J118" s="45">
        <v>15.38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49.27</v>
      </c>
      <c r="U118" s="45">
        <v>26.91</v>
      </c>
      <c r="V118" s="45">
        <v>0</v>
      </c>
      <c r="W118" s="45">
        <v>0</v>
      </c>
      <c r="X118" s="45">
        <v>0</v>
      </c>
      <c r="Y118" s="45">
        <v>0</v>
      </c>
      <c r="AA118" s="11">
        <v>41334</v>
      </c>
      <c r="AB118" s="45">
        <v>0</v>
      </c>
      <c r="AC118" s="45">
        <v>0</v>
      </c>
      <c r="AD118" s="45">
        <v>0</v>
      </c>
      <c r="AE118" s="45">
        <v>0</v>
      </c>
      <c r="AF118" s="45">
        <v>30.55</v>
      </c>
      <c r="AG118" s="45">
        <v>54.77</v>
      </c>
      <c r="AH118" s="45">
        <v>32.11</v>
      </c>
      <c r="AI118" s="45">
        <v>24.78</v>
      </c>
      <c r="AJ118" s="45">
        <v>15.27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48.92</v>
      </c>
      <c r="AU118" s="45">
        <v>26.71</v>
      </c>
      <c r="AV118" s="45">
        <v>0</v>
      </c>
      <c r="AW118" s="45">
        <v>0</v>
      </c>
      <c r="AX118" s="45">
        <v>0</v>
      </c>
      <c r="AY118" s="45">
        <v>0</v>
      </c>
      <c r="BA118" s="11">
        <v>41334</v>
      </c>
      <c r="BB118" s="45">
        <v>0</v>
      </c>
      <c r="BC118" s="45">
        <v>0</v>
      </c>
      <c r="BD118" s="45">
        <v>0</v>
      </c>
      <c r="BE118" s="45">
        <v>0</v>
      </c>
      <c r="BF118" s="45">
        <v>29.75</v>
      </c>
      <c r="BG118" s="45">
        <v>53.35</v>
      </c>
      <c r="BH118" s="45">
        <v>31.28</v>
      </c>
      <c r="BI118" s="45">
        <v>24.13</v>
      </c>
      <c r="BJ118" s="45">
        <v>14.88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47.65</v>
      </c>
      <c r="BU118" s="45">
        <v>26.02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41335</v>
      </c>
      <c r="B119" s="45">
        <v>0</v>
      </c>
      <c r="C119" s="45">
        <v>0</v>
      </c>
      <c r="D119" s="45">
        <v>0</v>
      </c>
      <c r="E119" s="45">
        <v>0</v>
      </c>
      <c r="F119" s="45">
        <v>9.7100000000000009</v>
      </c>
      <c r="G119" s="45">
        <v>21.91</v>
      </c>
      <c r="H119" s="45">
        <v>9.4600000000000009</v>
      </c>
      <c r="I119" s="45">
        <v>38.29</v>
      </c>
      <c r="J119" s="45">
        <v>67.069999999999993</v>
      </c>
      <c r="K119" s="45">
        <v>105.67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156.51</v>
      </c>
      <c r="U119" s="45">
        <v>63.87</v>
      </c>
      <c r="V119" s="45">
        <v>0</v>
      </c>
      <c r="W119" s="45">
        <v>0</v>
      </c>
      <c r="X119" s="45">
        <v>0</v>
      </c>
      <c r="Y119" s="45">
        <v>0</v>
      </c>
      <c r="AA119" s="11">
        <v>41335</v>
      </c>
      <c r="AB119" s="45">
        <v>0</v>
      </c>
      <c r="AC119" s="45">
        <v>0</v>
      </c>
      <c r="AD119" s="45">
        <v>0</v>
      </c>
      <c r="AE119" s="45">
        <v>0</v>
      </c>
      <c r="AF119" s="45">
        <v>9.65</v>
      </c>
      <c r="AG119" s="45">
        <v>21.75</v>
      </c>
      <c r="AH119" s="45">
        <v>9.39</v>
      </c>
      <c r="AI119" s="45">
        <v>38.01</v>
      </c>
      <c r="AJ119" s="45">
        <v>66.59</v>
      </c>
      <c r="AK119" s="45">
        <v>104.92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155.4</v>
      </c>
      <c r="AU119" s="45">
        <v>63.41</v>
      </c>
      <c r="AV119" s="45">
        <v>0</v>
      </c>
      <c r="AW119" s="45">
        <v>0</v>
      </c>
      <c r="AX119" s="45">
        <v>0</v>
      </c>
      <c r="AY119" s="45">
        <v>0</v>
      </c>
      <c r="BA119" s="11">
        <v>41335</v>
      </c>
      <c r="BB119" s="45">
        <v>0</v>
      </c>
      <c r="BC119" s="45">
        <v>0</v>
      </c>
      <c r="BD119" s="45">
        <v>0</v>
      </c>
      <c r="BE119" s="45">
        <v>0</v>
      </c>
      <c r="BF119" s="45">
        <v>9.39</v>
      </c>
      <c r="BG119" s="45">
        <v>21.19</v>
      </c>
      <c r="BH119" s="45">
        <v>9.15</v>
      </c>
      <c r="BI119" s="45">
        <v>37.03</v>
      </c>
      <c r="BJ119" s="45">
        <v>64.86</v>
      </c>
      <c r="BK119" s="45">
        <v>102.2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151.37</v>
      </c>
      <c r="BU119" s="45">
        <v>61.77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41336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23.55</v>
      </c>
      <c r="H120" s="45">
        <v>0</v>
      </c>
      <c r="I120" s="45">
        <v>0</v>
      </c>
      <c r="J120" s="45">
        <v>12.13</v>
      </c>
      <c r="K120" s="45">
        <v>12.18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96.49</v>
      </c>
      <c r="U120" s="45">
        <v>37.08</v>
      </c>
      <c r="V120" s="45">
        <v>0</v>
      </c>
      <c r="W120" s="45">
        <v>0</v>
      </c>
      <c r="X120" s="45">
        <v>0</v>
      </c>
      <c r="Y120" s="45">
        <v>0</v>
      </c>
      <c r="AA120" s="11">
        <v>41336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23.38</v>
      </c>
      <c r="AH120" s="45">
        <v>0</v>
      </c>
      <c r="AI120" s="45">
        <v>0</v>
      </c>
      <c r="AJ120" s="45">
        <v>12.04</v>
      </c>
      <c r="AK120" s="45">
        <v>12.09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95.81</v>
      </c>
      <c r="AU120" s="45">
        <v>36.82</v>
      </c>
      <c r="AV120" s="45">
        <v>0</v>
      </c>
      <c r="AW120" s="45">
        <v>0</v>
      </c>
      <c r="AX120" s="45">
        <v>0</v>
      </c>
      <c r="AY120" s="45">
        <v>0</v>
      </c>
      <c r="BA120" s="11">
        <v>41336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22.78</v>
      </c>
      <c r="BH120" s="45">
        <v>0</v>
      </c>
      <c r="BI120" s="45">
        <v>0</v>
      </c>
      <c r="BJ120" s="45">
        <v>11.73</v>
      </c>
      <c r="BK120" s="45">
        <v>11.78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93.32</v>
      </c>
      <c r="BU120" s="45">
        <v>35.86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41337</v>
      </c>
      <c r="B121" s="45">
        <v>0</v>
      </c>
      <c r="C121" s="45">
        <v>0</v>
      </c>
      <c r="D121" s="45">
        <v>0</v>
      </c>
      <c r="E121" s="45">
        <v>0</v>
      </c>
      <c r="F121" s="45">
        <v>31.17</v>
      </c>
      <c r="G121" s="45">
        <v>24.02</v>
      </c>
      <c r="H121" s="45">
        <v>143.07</v>
      </c>
      <c r="I121" s="45">
        <v>192.95</v>
      </c>
      <c r="J121" s="45">
        <v>218.9</v>
      </c>
      <c r="K121" s="45">
        <v>140.55000000000001</v>
      </c>
      <c r="L121" s="45">
        <v>99.38</v>
      </c>
      <c r="M121" s="45">
        <v>0</v>
      </c>
      <c r="N121" s="45">
        <v>12.29</v>
      </c>
      <c r="O121" s="45">
        <v>6.11</v>
      </c>
      <c r="P121" s="45">
        <v>0</v>
      </c>
      <c r="Q121" s="45">
        <v>0</v>
      </c>
      <c r="R121" s="45">
        <v>0</v>
      </c>
      <c r="S121" s="45">
        <v>0</v>
      </c>
      <c r="T121" s="45">
        <v>77.37</v>
      </c>
      <c r="U121" s="45">
        <v>65.41</v>
      </c>
      <c r="V121" s="45">
        <v>0</v>
      </c>
      <c r="W121" s="45">
        <v>0</v>
      </c>
      <c r="X121" s="45">
        <v>0</v>
      </c>
      <c r="Y121" s="45">
        <v>0</v>
      </c>
      <c r="AA121" s="11">
        <v>41337</v>
      </c>
      <c r="AB121" s="45">
        <v>0</v>
      </c>
      <c r="AC121" s="45">
        <v>0</v>
      </c>
      <c r="AD121" s="45">
        <v>0</v>
      </c>
      <c r="AE121" s="45">
        <v>0</v>
      </c>
      <c r="AF121" s="45">
        <v>30.95</v>
      </c>
      <c r="AG121" s="45">
        <v>23.85</v>
      </c>
      <c r="AH121" s="45">
        <v>142.05000000000001</v>
      </c>
      <c r="AI121" s="45">
        <v>191.57</v>
      </c>
      <c r="AJ121" s="45">
        <v>217.34</v>
      </c>
      <c r="AK121" s="45">
        <v>139.55000000000001</v>
      </c>
      <c r="AL121" s="45">
        <v>98.67</v>
      </c>
      <c r="AM121" s="45">
        <v>0</v>
      </c>
      <c r="AN121" s="45">
        <v>12.2</v>
      </c>
      <c r="AO121" s="45">
        <v>6.06</v>
      </c>
      <c r="AP121" s="45">
        <v>0</v>
      </c>
      <c r="AQ121" s="45">
        <v>0</v>
      </c>
      <c r="AR121" s="45">
        <v>0</v>
      </c>
      <c r="AS121" s="45">
        <v>0</v>
      </c>
      <c r="AT121" s="45">
        <v>76.819999999999993</v>
      </c>
      <c r="AU121" s="45">
        <v>64.95</v>
      </c>
      <c r="AV121" s="45">
        <v>0</v>
      </c>
      <c r="AW121" s="45">
        <v>0</v>
      </c>
      <c r="AX121" s="45">
        <v>0</v>
      </c>
      <c r="AY121" s="45">
        <v>0</v>
      </c>
      <c r="BA121" s="11">
        <v>41337</v>
      </c>
      <c r="BB121" s="45">
        <v>0</v>
      </c>
      <c r="BC121" s="45">
        <v>0</v>
      </c>
      <c r="BD121" s="45">
        <v>0</v>
      </c>
      <c r="BE121" s="45">
        <v>0</v>
      </c>
      <c r="BF121" s="45">
        <v>30.15</v>
      </c>
      <c r="BG121" s="45">
        <v>23.23</v>
      </c>
      <c r="BH121" s="45">
        <v>138.37</v>
      </c>
      <c r="BI121" s="45">
        <v>186.6</v>
      </c>
      <c r="BJ121" s="45">
        <v>211.7</v>
      </c>
      <c r="BK121" s="45">
        <v>135.93</v>
      </c>
      <c r="BL121" s="45">
        <v>96.11</v>
      </c>
      <c r="BM121" s="45">
        <v>0</v>
      </c>
      <c r="BN121" s="45">
        <v>11.89</v>
      </c>
      <c r="BO121" s="45">
        <v>5.91</v>
      </c>
      <c r="BP121" s="45">
        <v>0</v>
      </c>
      <c r="BQ121" s="45">
        <v>0</v>
      </c>
      <c r="BR121" s="45">
        <v>0</v>
      </c>
      <c r="BS121" s="45">
        <v>0</v>
      </c>
      <c r="BT121" s="45">
        <v>74.83</v>
      </c>
      <c r="BU121" s="45">
        <v>63.26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41338</v>
      </c>
      <c r="B122" s="45">
        <v>0</v>
      </c>
      <c r="C122" s="45">
        <v>0</v>
      </c>
      <c r="D122" s="45">
        <v>0</v>
      </c>
      <c r="E122" s="45">
        <v>0</v>
      </c>
      <c r="F122" s="45">
        <v>15.56</v>
      </c>
      <c r="G122" s="45">
        <v>36.29</v>
      </c>
      <c r="H122" s="45">
        <v>117.73</v>
      </c>
      <c r="I122" s="45">
        <v>131.49</v>
      </c>
      <c r="J122" s="45">
        <v>167.17</v>
      </c>
      <c r="K122" s="45">
        <v>169.04</v>
      </c>
      <c r="L122" s="45">
        <v>63.49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59.89</v>
      </c>
      <c r="U122" s="45">
        <v>49.61</v>
      </c>
      <c r="V122" s="45">
        <v>0</v>
      </c>
      <c r="W122" s="45">
        <v>0</v>
      </c>
      <c r="X122" s="45">
        <v>0</v>
      </c>
      <c r="Y122" s="45">
        <v>0</v>
      </c>
      <c r="AA122" s="11">
        <v>41338</v>
      </c>
      <c r="AB122" s="45">
        <v>0</v>
      </c>
      <c r="AC122" s="45">
        <v>0</v>
      </c>
      <c r="AD122" s="45">
        <v>0</v>
      </c>
      <c r="AE122" s="45">
        <v>0</v>
      </c>
      <c r="AF122" s="45">
        <v>15.45</v>
      </c>
      <c r="AG122" s="45">
        <v>36.03</v>
      </c>
      <c r="AH122" s="45">
        <v>116.9</v>
      </c>
      <c r="AI122" s="45">
        <v>130.56</v>
      </c>
      <c r="AJ122" s="45">
        <v>165.98</v>
      </c>
      <c r="AK122" s="45">
        <v>167.84</v>
      </c>
      <c r="AL122" s="45">
        <v>63.04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59.46</v>
      </c>
      <c r="AU122" s="45">
        <v>49.26</v>
      </c>
      <c r="AV122" s="45">
        <v>0</v>
      </c>
      <c r="AW122" s="45">
        <v>0</v>
      </c>
      <c r="AX122" s="45">
        <v>0</v>
      </c>
      <c r="AY122" s="45">
        <v>0</v>
      </c>
      <c r="BA122" s="11">
        <v>41338</v>
      </c>
      <c r="BB122" s="45">
        <v>0</v>
      </c>
      <c r="BC122" s="45">
        <v>0</v>
      </c>
      <c r="BD122" s="45">
        <v>0</v>
      </c>
      <c r="BE122" s="45">
        <v>0</v>
      </c>
      <c r="BF122" s="45">
        <v>15.05</v>
      </c>
      <c r="BG122" s="45">
        <v>35.1</v>
      </c>
      <c r="BH122" s="45">
        <v>113.86</v>
      </c>
      <c r="BI122" s="45">
        <v>127.17</v>
      </c>
      <c r="BJ122" s="45">
        <v>161.66999999999999</v>
      </c>
      <c r="BK122" s="45">
        <v>163.49</v>
      </c>
      <c r="BL122" s="45">
        <v>61.41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57.92</v>
      </c>
      <c r="BU122" s="45">
        <v>47.98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41339</v>
      </c>
      <c r="B123" s="45">
        <v>0</v>
      </c>
      <c r="C123" s="45">
        <v>0</v>
      </c>
      <c r="D123" s="45">
        <v>0</v>
      </c>
      <c r="E123" s="45">
        <v>0</v>
      </c>
      <c r="F123" s="45">
        <v>107.36</v>
      </c>
      <c r="G123" s="45">
        <v>145.56</v>
      </c>
      <c r="H123" s="45">
        <v>77.88</v>
      </c>
      <c r="I123" s="45">
        <v>107.91</v>
      </c>
      <c r="J123" s="45">
        <v>70.650000000000006</v>
      </c>
      <c r="K123" s="45">
        <v>58.37</v>
      </c>
      <c r="L123" s="45">
        <v>24.92</v>
      </c>
      <c r="M123" s="45">
        <v>0</v>
      </c>
      <c r="N123" s="45">
        <v>4.84</v>
      </c>
      <c r="O123" s="45">
        <v>2.97</v>
      </c>
      <c r="P123" s="45">
        <v>5.99</v>
      </c>
      <c r="Q123" s="45">
        <v>0</v>
      </c>
      <c r="R123" s="45">
        <v>0</v>
      </c>
      <c r="S123" s="45">
        <v>0</v>
      </c>
      <c r="T123" s="45">
        <v>46.47</v>
      </c>
      <c r="U123" s="45">
        <v>45.22</v>
      </c>
      <c r="V123" s="45">
        <v>0</v>
      </c>
      <c r="W123" s="45">
        <v>0</v>
      </c>
      <c r="X123" s="45">
        <v>0</v>
      </c>
      <c r="Y123" s="45">
        <v>0</v>
      </c>
      <c r="AA123" s="11">
        <v>41339</v>
      </c>
      <c r="AB123" s="45">
        <v>0</v>
      </c>
      <c r="AC123" s="45">
        <v>0</v>
      </c>
      <c r="AD123" s="45">
        <v>0</v>
      </c>
      <c r="AE123" s="45">
        <v>0</v>
      </c>
      <c r="AF123" s="45">
        <v>106.6</v>
      </c>
      <c r="AG123" s="45">
        <v>144.52000000000001</v>
      </c>
      <c r="AH123" s="45">
        <v>77.319999999999993</v>
      </c>
      <c r="AI123" s="45">
        <v>107.14</v>
      </c>
      <c r="AJ123" s="45">
        <v>70.150000000000006</v>
      </c>
      <c r="AK123" s="45">
        <v>57.96</v>
      </c>
      <c r="AL123" s="45">
        <v>24.74</v>
      </c>
      <c r="AM123" s="45">
        <v>0</v>
      </c>
      <c r="AN123" s="45">
        <v>4.8</v>
      </c>
      <c r="AO123" s="45">
        <v>2.95</v>
      </c>
      <c r="AP123" s="45">
        <v>5.94</v>
      </c>
      <c r="AQ123" s="45">
        <v>0</v>
      </c>
      <c r="AR123" s="45">
        <v>0</v>
      </c>
      <c r="AS123" s="45">
        <v>0</v>
      </c>
      <c r="AT123" s="45">
        <v>46.14</v>
      </c>
      <c r="AU123" s="45">
        <v>44.89</v>
      </c>
      <c r="AV123" s="45">
        <v>0</v>
      </c>
      <c r="AW123" s="45">
        <v>0</v>
      </c>
      <c r="AX123" s="45">
        <v>0</v>
      </c>
      <c r="AY123" s="45">
        <v>0</v>
      </c>
      <c r="BA123" s="11">
        <v>41339</v>
      </c>
      <c r="BB123" s="45">
        <v>0</v>
      </c>
      <c r="BC123" s="45">
        <v>0</v>
      </c>
      <c r="BD123" s="45">
        <v>0</v>
      </c>
      <c r="BE123" s="45">
        <v>0</v>
      </c>
      <c r="BF123" s="45">
        <v>103.83</v>
      </c>
      <c r="BG123" s="45">
        <v>140.77000000000001</v>
      </c>
      <c r="BH123" s="45">
        <v>75.319999999999993</v>
      </c>
      <c r="BI123" s="45">
        <v>104.36</v>
      </c>
      <c r="BJ123" s="45">
        <v>68.33</v>
      </c>
      <c r="BK123" s="45">
        <v>56.45</v>
      </c>
      <c r="BL123" s="45">
        <v>24.1</v>
      </c>
      <c r="BM123" s="45">
        <v>0</v>
      </c>
      <c r="BN123" s="45">
        <v>4.68</v>
      </c>
      <c r="BO123" s="45">
        <v>2.87</v>
      </c>
      <c r="BP123" s="45">
        <v>5.79</v>
      </c>
      <c r="BQ123" s="45">
        <v>0</v>
      </c>
      <c r="BR123" s="45">
        <v>0</v>
      </c>
      <c r="BS123" s="45">
        <v>0</v>
      </c>
      <c r="BT123" s="45">
        <v>44.94</v>
      </c>
      <c r="BU123" s="45">
        <v>43.73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41340</v>
      </c>
      <c r="B124" s="45">
        <v>0</v>
      </c>
      <c r="C124" s="45">
        <v>0</v>
      </c>
      <c r="D124" s="45">
        <v>0</v>
      </c>
      <c r="E124" s="45">
        <v>0</v>
      </c>
      <c r="F124" s="45">
        <v>90</v>
      </c>
      <c r="G124" s="45">
        <v>75.66</v>
      </c>
      <c r="H124" s="45">
        <v>65.83</v>
      </c>
      <c r="I124" s="45">
        <v>4.67</v>
      </c>
      <c r="J124" s="45">
        <v>0.67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41340</v>
      </c>
      <c r="AB124" s="45">
        <v>0</v>
      </c>
      <c r="AC124" s="45">
        <v>0</v>
      </c>
      <c r="AD124" s="45">
        <v>0</v>
      </c>
      <c r="AE124" s="45">
        <v>0</v>
      </c>
      <c r="AF124" s="45">
        <v>89.36</v>
      </c>
      <c r="AG124" s="45">
        <v>75.13</v>
      </c>
      <c r="AH124" s="45">
        <v>65.36</v>
      </c>
      <c r="AI124" s="45">
        <v>4.6399999999999997</v>
      </c>
      <c r="AJ124" s="45">
        <v>0.66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41340</v>
      </c>
      <c r="BB124" s="45">
        <v>0</v>
      </c>
      <c r="BC124" s="45">
        <v>0</v>
      </c>
      <c r="BD124" s="45">
        <v>0</v>
      </c>
      <c r="BE124" s="45">
        <v>0</v>
      </c>
      <c r="BF124" s="45">
        <v>87.04</v>
      </c>
      <c r="BG124" s="45">
        <v>73.180000000000007</v>
      </c>
      <c r="BH124" s="45">
        <v>63.66</v>
      </c>
      <c r="BI124" s="45">
        <v>4.5199999999999996</v>
      </c>
      <c r="BJ124" s="45">
        <v>0.65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41341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18.989999999999998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41341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18.850000000000001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41341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18.37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41342</v>
      </c>
      <c r="B126" s="45">
        <v>0</v>
      </c>
      <c r="C126" s="45">
        <v>0</v>
      </c>
      <c r="D126" s="45">
        <v>0</v>
      </c>
      <c r="E126" s="45">
        <v>0</v>
      </c>
      <c r="F126" s="45">
        <v>17.739999999999998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6.51</v>
      </c>
      <c r="V126" s="45">
        <v>0</v>
      </c>
      <c r="W126" s="45">
        <v>0</v>
      </c>
      <c r="X126" s="45">
        <v>0</v>
      </c>
      <c r="Y126" s="45">
        <v>0</v>
      </c>
      <c r="AA126" s="11">
        <v>41342</v>
      </c>
      <c r="AB126" s="45">
        <v>0</v>
      </c>
      <c r="AC126" s="45">
        <v>0</v>
      </c>
      <c r="AD126" s="45">
        <v>0</v>
      </c>
      <c r="AE126" s="45">
        <v>0</v>
      </c>
      <c r="AF126" s="45">
        <v>17.61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6.47</v>
      </c>
      <c r="AV126" s="45">
        <v>0</v>
      </c>
      <c r="AW126" s="45">
        <v>0</v>
      </c>
      <c r="AX126" s="45">
        <v>0</v>
      </c>
      <c r="AY126" s="45">
        <v>0</v>
      </c>
      <c r="BA126" s="11">
        <v>41342</v>
      </c>
      <c r="BB126" s="45">
        <v>0</v>
      </c>
      <c r="BC126" s="45">
        <v>0</v>
      </c>
      <c r="BD126" s="45">
        <v>0</v>
      </c>
      <c r="BE126" s="45">
        <v>0</v>
      </c>
      <c r="BF126" s="45">
        <v>17.16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6.3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41343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15.42</v>
      </c>
      <c r="K127" s="45">
        <v>1.35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23.61</v>
      </c>
      <c r="V127" s="45">
        <v>0</v>
      </c>
      <c r="W127" s="45">
        <v>0</v>
      </c>
      <c r="X127" s="45">
        <v>0</v>
      </c>
      <c r="Y127" s="45">
        <v>0</v>
      </c>
      <c r="AA127" s="11">
        <v>41343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15.31</v>
      </c>
      <c r="AK127" s="45">
        <v>1.34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23.44</v>
      </c>
      <c r="AV127" s="45">
        <v>0</v>
      </c>
      <c r="AW127" s="45">
        <v>0</v>
      </c>
      <c r="AX127" s="45">
        <v>0</v>
      </c>
      <c r="AY127" s="45">
        <v>0</v>
      </c>
      <c r="BA127" s="11">
        <v>41343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14.91</v>
      </c>
      <c r="BK127" s="45">
        <v>1.3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22.83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41344</v>
      </c>
      <c r="B128" s="45">
        <v>0</v>
      </c>
      <c r="C128" s="45">
        <v>0</v>
      </c>
      <c r="D128" s="45">
        <v>0</v>
      </c>
      <c r="E128" s="45">
        <v>1.86</v>
      </c>
      <c r="F128" s="45">
        <v>53.27</v>
      </c>
      <c r="G128" s="45">
        <v>111.9</v>
      </c>
      <c r="H128" s="45">
        <v>84.94</v>
      </c>
      <c r="I128" s="45">
        <v>5.5</v>
      </c>
      <c r="J128" s="45">
        <v>39.380000000000003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69.64</v>
      </c>
      <c r="V128" s="45">
        <v>0</v>
      </c>
      <c r="W128" s="45">
        <v>0</v>
      </c>
      <c r="X128" s="45">
        <v>191.87</v>
      </c>
      <c r="Y128" s="45">
        <v>0</v>
      </c>
      <c r="AA128" s="11">
        <v>41344</v>
      </c>
      <c r="AB128" s="45">
        <v>0</v>
      </c>
      <c r="AC128" s="45">
        <v>0</v>
      </c>
      <c r="AD128" s="45">
        <v>0</v>
      </c>
      <c r="AE128" s="45">
        <v>1.85</v>
      </c>
      <c r="AF128" s="45">
        <v>52.9</v>
      </c>
      <c r="AG128" s="45">
        <v>111.1</v>
      </c>
      <c r="AH128" s="45">
        <v>84.34</v>
      </c>
      <c r="AI128" s="45">
        <v>5.46</v>
      </c>
      <c r="AJ128" s="45">
        <v>39.1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69.150000000000006</v>
      </c>
      <c r="AV128" s="45">
        <v>0</v>
      </c>
      <c r="AW128" s="45">
        <v>0</v>
      </c>
      <c r="AX128" s="45">
        <v>190.51</v>
      </c>
      <c r="AY128" s="45">
        <v>0</v>
      </c>
      <c r="BA128" s="11">
        <v>41344</v>
      </c>
      <c r="BB128" s="45">
        <v>0</v>
      </c>
      <c r="BC128" s="45">
        <v>0</v>
      </c>
      <c r="BD128" s="45">
        <v>0</v>
      </c>
      <c r="BE128" s="45">
        <v>1.8</v>
      </c>
      <c r="BF128" s="45">
        <v>51.52</v>
      </c>
      <c r="BG128" s="45">
        <v>108.22</v>
      </c>
      <c r="BH128" s="45">
        <v>82.15</v>
      </c>
      <c r="BI128" s="45">
        <v>5.32</v>
      </c>
      <c r="BJ128" s="45">
        <v>38.090000000000003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67.349999999999994</v>
      </c>
      <c r="BV128" s="45">
        <v>0</v>
      </c>
      <c r="BW128" s="45">
        <v>0</v>
      </c>
      <c r="BX128" s="45">
        <v>185.56</v>
      </c>
      <c r="BY128" s="45">
        <v>0</v>
      </c>
    </row>
    <row r="129" spans="1:77" x14ac:dyDescent="0.25">
      <c r="A129" s="11">
        <v>41345</v>
      </c>
      <c r="B129" s="45">
        <v>0</v>
      </c>
      <c r="C129" s="45">
        <v>0</v>
      </c>
      <c r="D129" s="45">
        <v>0</v>
      </c>
      <c r="E129" s="45">
        <v>38.65</v>
      </c>
      <c r="F129" s="45">
        <v>67.930000000000007</v>
      </c>
      <c r="G129" s="45">
        <v>133.74</v>
      </c>
      <c r="H129" s="45">
        <v>158.44</v>
      </c>
      <c r="I129" s="45">
        <v>69.45</v>
      </c>
      <c r="J129" s="45">
        <v>109.19</v>
      </c>
      <c r="K129" s="45">
        <v>7.65</v>
      </c>
      <c r="L129" s="45">
        <v>21.75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50.86</v>
      </c>
      <c r="V129" s="45">
        <v>0</v>
      </c>
      <c r="W129" s="45">
        <v>0</v>
      </c>
      <c r="X129" s="45">
        <v>0</v>
      </c>
      <c r="Y129" s="45">
        <v>0</v>
      </c>
      <c r="AA129" s="11">
        <v>41345</v>
      </c>
      <c r="AB129" s="45">
        <v>0</v>
      </c>
      <c r="AC129" s="45">
        <v>0</v>
      </c>
      <c r="AD129" s="45">
        <v>0</v>
      </c>
      <c r="AE129" s="45">
        <v>38.369999999999997</v>
      </c>
      <c r="AF129" s="45">
        <v>67.45</v>
      </c>
      <c r="AG129" s="45">
        <v>132.79</v>
      </c>
      <c r="AH129" s="45">
        <v>157.32</v>
      </c>
      <c r="AI129" s="45">
        <v>68.95</v>
      </c>
      <c r="AJ129" s="45">
        <v>108.42</v>
      </c>
      <c r="AK129" s="45">
        <v>7.6</v>
      </c>
      <c r="AL129" s="45">
        <v>21.6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50.5</v>
      </c>
      <c r="AV129" s="45">
        <v>0</v>
      </c>
      <c r="AW129" s="45">
        <v>0</v>
      </c>
      <c r="AX129" s="45">
        <v>0</v>
      </c>
      <c r="AY129" s="45">
        <v>0</v>
      </c>
      <c r="BA129" s="11">
        <v>41345</v>
      </c>
      <c r="BB129" s="45">
        <v>0</v>
      </c>
      <c r="BC129" s="45">
        <v>0</v>
      </c>
      <c r="BD129" s="45">
        <v>0</v>
      </c>
      <c r="BE129" s="45">
        <v>37.380000000000003</v>
      </c>
      <c r="BF129" s="45">
        <v>65.7</v>
      </c>
      <c r="BG129" s="45">
        <v>129.34</v>
      </c>
      <c r="BH129" s="45">
        <v>153.22999999999999</v>
      </c>
      <c r="BI129" s="45">
        <v>67.16</v>
      </c>
      <c r="BJ129" s="45">
        <v>105.6</v>
      </c>
      <c r="BK129" s="45">
        <v>7.4</v>
      </c>
      <c r="BL129" s="45">
        <v>21.04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49.19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41346</v>
      </c>
      <c r="B130" s="45">
        <v>0</v>
      </c>
      <c r="C130" s="45">
        <v>0</v>
      </c>
      <c r="D130" s="45">
        <v>0</v>
      </c>
      <c r="E130" s="45">
        <v>0</v>
      </c>
      <c r="F130" s="45">
        <v>77.67</v>
      </c>
      <c r="G130" s="45">
        <v>58.52</v>
      </c>
      <c r="H130" s="45">
        <v>85.17</v>
      </c>
      <c r="I130" s="45">
        <v>38.21</v>
      </c>
      <c r="J130" s="45">
        <v>79.31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33.29</v>
      </c>
      <c r="U130" s="45">
        <v>108.39</v>
      </c>
      <c r="V130" s="45">
        <v>8.14</v>
      </c>
      <c r="W130" s="45">
        <v>0</v>
      </c>
      <c r="X130" s="45">
        <v>0</v>
      </c>
      <c r="Y130" s="45">
        <v>0</v>
      </c>
      <c r="AA130" s="11">
        <v>41346</v>
      </c>
      <c r="AB130" s="45">
        <v>0</v>
      </c>
      <c r="AC130" s="45">
        <v>0</v>
      </c>
      <c r="AD130" s="45">
        <v>0</v>
      </c>
      <c r="AE130" s="45">
        <v>0</v>
      </c>
      <c r="AF130" s="45">
        <v>77.12</v>
      </c>
      <c r="AG130" s="45">
        <v>58.1</v>
      </c>
      <c r="AH130" s="45">
        <v>84.56</v>
      </c>
      <c r="AI130" s="45">
        <v>37.94</v>
      </c>
      <c r="AJ130" s="45">
        <v>78.75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33.049999999999997</v>
      </c>
      <c r="AU130" s="45">
        <v>107.62</v>
      </c>
      <c r="AV130" s="45">
        <v>8.08</v>
      </c>
      <c r="AW130" s="45">
        <v>0</v>
      </c>
      <c r="AX130" s="45">
        <v>0</v>
      </c>
      <c r="AY130" s="45">
        <v>0</v>
      </c>
      <c r="BA130" s="11">
        <v>41346</v>
      </c>
      <c r="BB130" s="45">
        <v>0</v>
      </c>
      <c r="BC130" s="45">
        <v>0</v>
      </c>
      <c r="BD130" s="45">
        <v>0</v>
      </c>
      <c r="BE130" s="45">
        <v>0</v>
      </c>
      <c r="BF130" s="45">
        <v>75.12</v>
      </c>
      <c r="BG130" s="45">
        <v>56.59</v>
      </c>
      <c r="BH130" s="45">
        <v>82.37</v>
      </c>
      <c r="BI130" s="45">
        <v>36.950000000000003</v>
      </c>
      <c r="BJ130" s="45">
        <v>76.709999999999994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32.19</v>
      </c>
      <c r="BU130" s="45">
        <v>104.83</v>
      </c>
      <c r="BV130" s="45">
        <v>7.87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41347</v>
      </c>
      <c r="B131" s="45">
        <v>0</v>
      </c>
      <c r="C131" s="45">
        <v>0</v>
      </c>
      <c r="D131" s="45">
        <v>0</v>
      </c>
      <c r="E131" s="45">
        <v>0</v>
      </c>
      <c r="F131" s="45">
        <v>20.25</v>
      </c>
      <c r="G131" s="45">
        <v>46.06</v>
      </c>
      <c r="H131" s="45">
        <v>87.28</v>
      </c>
      <c r="I131" s="45">
        <v>22.26</v>
      </c>
      <c r="J131" s="45">
        <v>61.29</v>
      </c>
      <c r="K131" s="45">
        <v>37.950000000000003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55.35</v>
      </c>
      <c r="V131" s="45">
        <v>0</v>
      </c>
      <c r="W131" s="45">
        <v>0</v>
      </c>
      <c r="X131" s="45">
        <v>0</v>
      </c>
      <c r="Y131" s="45">
        <v>0</v>
      </c>
      <c r="AA131" s="11">
        <v>41347</v>
      </c>
      <c r="AB131" s="45">
        <v>0</v>
      </c>
      <c r="AC131" s="45">
        <v>0</v>
      </c>
      <c r="AD131" s="45">
        <v>0</v>
      </c>
      <c r="AE131" s="45">
        <v>0</v>
      </c>
      <c r="AF131" s="45">
        <v>20.11</v>
      </c>
      <c r="AG131" s="45">
        <v>45.73</v>
      </c>
      <c r="AH131" s="45">
        <v>86.66</v>
      </c>
      <c r="AI131" s="45">
        <v>22.1</v>
      </c>
      <c r="AJ131" s="45">
        <v>60.85</v>
      </c>
      <c r="AK131" s="45">
        <v>37.68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54.95</v>
      </c>
      <c r="AV131" s="45">
        <v>0</v>
      </c>
      <c r="AW131" s="45">
        <v>0</v>
      </c>
      <c r="AX131" s="45">
        <v>0</v>
      </c>
      <c r="AY131" s="45">
        <v>0</v>
      </c>
      <c r="BA131" s="11">
        <v>41347</v>
      </c>
      <c r="BB131" s="45">
        <v>0</v>
      </c>
      <c r="BC131" s="45">
        <v>0</v>
      </c>
      <c r="BD131" s="45">
        <v>0</v>
      </c>
      <c r="BE131" s="45">
        <v>0</v>
      </c>
      <c r="BF131" s="45">
        <v>19.579999999999998</v>
      </c>
      <c r="BG131" s="45">
        <v>44.55</v>
      </c>
      <c r="BH131" s="45">
        <v>84.42</v>
      </c>
      <c r="BI131" s="45">
        <v>21.53</v>
      </c>
      <c r="BJ131" s="45">
        <v>59.27</v>
      </c>
      <c r="BK131" s="45">
        <v>36.700000000000003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53.53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41348</v>
      </c>
      <c r="B132" s="45">
        <v>0</v>
      </c>
      <c r="C132" s="45">
        <v>0</v>
      </c>
      <c r="D132" s="45">
        <v>16.14</v>
      </c>
      <c r="E132" s="45">
        <v>32.869999999999997</v>
      </c>
      <c r="F132" s="45">
        <v>64.23</v>
      </c>
      <c r="G132" s="45">
        <v>87.12</v>
      </c>
      <c r="H132" s="45">
        <v>40.270000000000003</v>
      </c>
      <c r="I132" s="45">
        <v>88.32</v>
      </c>
      <c r="J132" s="45">
        <v>32.380000000000003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19.21</v>
      </c>
      <c r="U132" s="45">
        <v>32.29</v>
      </c>
      <c r="V132" s="45">
        <v>0</v>
      </c>
      <c r="W132" s="45">
        <v>0</v>
      </c>
      <c r="X132" s="45">
        <v>0</v>
      </c>
      <c r="Y132" s="45">
        <v>0</v>
      </c>
      <c r="AA132" s="11">
        <v>41348</v>
      </c>
      <c r="AB132" s="45">
        <v>0</v>
      </c>
      <c r="AC132" s="45">
        <v>0</v>
      </c>
      <c r="AD132" s="45">
        <v>16.02</v>
      </c>
      <c r="AE132" s="45">
        <v>32.64</v>
      </c>
      <c r="AF132" s="45">
        <v>63.77</v>
      </c>
      <c r="AG132" s="45">
        <v>86.5</v>
      </c>
      <c r="AH132" s="45">
        <v>39.979999999999997</v>
      </c>
      <c r="AI132" s="45">
        <v>87.69</v>
      </c>
      <c r="AJ132" s="45">
        <v>32.15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19.07</v>
      </c>
      <c r="AU132" s="45">
        <v>32.06</v>
      </c>
      <c r="AV132" s="45">
        <v>0</v>
      </c>
      <c r="AW132" s="45">
        <v>0</v>
      </c>
      <c r="AX132" s="45">
        <v>0</v>
      </c>
      <c r="AY132" s="45">
        <v>0</v>
      </c>
      <c r="BA132" s="11">
        <v>41348</v>
      </c>
      <c r="BB132" s="45">
        <v>0</v>
      </c>
      <c r="BC132" s="45">
        <v>0</v>
      </c>
      <c r="BD132" s="45">
        <v>15.61</v>
      </c>
      <c r="BE132" s="45">
        <v>31.79</v>
      </c>
      <c r="BF132" s="45">
        <v>62.12</v>
      </c>
      <c r="BG132" s="45">
        <v>84.26</v>
      </c>
      <c r="BH132" s="45">
        <v>38.950000000000003</v>
      </c>
      <c r="BI132" s="45">
        <v>85.41</v>
      </c>
      <c r="BJ132" s="45">
        <v>31.31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18.579999999999998</v>
      </c>
      <c r="BU132" s="45">
        <v>31.23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41349</v>
      </c>
      <c r="B133" s="45">
        <v>0</v>
      </c>
      <c r="C133" s="45">
        <v>0</v>
      </c>
      <c r="D133" s="45">
        <v>1.61</v>
      </c>
      <c r="E133" s="45">
        <v>15.91</v>
      </c>
      <c r="F133" s="45">
        <v>59.69</v>
      </c>
      <c r="G133" s="45">
        <v>58.86</v>
      </c>
      <c r="H133" s="45">
        <v>55.96</v>
      </c>
      <c r="I133" s="45">
        <v>42.11</v>
      </c>
      <c r="J133" s="45">
        <v>48.17</v>
      </c>
      <c r="K133" s="45">
        <v>53.56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21.2</v>
      </c>
      <c r="T133" s="45">
        <v>74.7</v>
      </c>
      <c r="U133" s="45">
        <v>28.73</v>
      </c>
      <c r="V133" s="45">
        <v>0</v>
      </c>
      <c r="W133" s="45">
        <v>0</v>
      </c>
      <c r="X133" s="45">
        <v>0</v>
      </c>
      <c r="Y133" s="45">
        <v>0</v>
      </c>
      <c r="AA133" s="11">
        <v>41349</v>
      </c>
      <c r="AB133" s="45">
        <v>0</v>
      </c>
      <c r="AC133" s="45">
        <v>0</v>
      </c>
      <c r="AD133" s="45">
        <v>1.6</v>
      </c>
      <c r="AE133" s="45">
        <v>15.8</v>
      </c>
      <c r="AF133" s="45">
        <v>59.26</v>
      </c>
      <c r="AG133" s="45">
        <v>58.44</v>
      </c>
      <c r="AH133" s="45">
        <v>55.56</v>
      </c>
      <c r="AI133" s="45">
        <v>41.81</v>
      </c>
      <c r="AJ133" s="45">
        <v>47.82</v>
      </c>
      <c r="AK133" s="45">
        <v>53.18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21.05</v>
      </c>
      <c r="AT133" s="45">
        <v>74.17</v>
      </c>
      <c r="AU133" s="45">
        <v>28.52</v>
      </c>
      <c r="AV133" s="45">
        <v>0</v>
      </c>
      <c r="AW133" s="45">
        <v>0</v>
      </c>
      <c r="AX133" s="45">
        <v>0</v>
      </c>
      <c r="AY133" s="45">
        <v>0</v>
      </c>
      <c r="BA133" s="11">
        <v>41349</v>
      </c>
      <c r="BB133" s="45">
        <v>0</v>
      </c>
      <c r="BC133" s="45">
        <v>0</v>
      </c>
      <c r="BD133" s="45">
        <v>1.56</v>
      </c>
      <c r="BE133" s="45">
        <v>15.39</v>
      </c>
      <c r="BF133" s="45">
        <v>57.73</v>
      </c>
      <c r="BG133" s="45">
        <v>56.92</v>
      </c>
      <c r="BH133" s="45">
        <v>54.12</v>
      </c>
      <c r="BI133" s="45">
        <v>40.729999999999997</v>
      </c>
      <c r="BJ133" s="45">
        <v>46.58</v>
      </c>
      <c r="BK133" s="45">
        <v>51.8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20.51</v>
      </c>
      <c r="BT133" s="45">
        <v>72.239999999999995</v>
      </c>
      <c r="BU133" s="45">
        <v>27.78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41350</v>
      </c>
      <c r="B134" s="45">
        <v>0</v>
      </c>
      <c r="C134" s="45">
        <v>39.1</v>
      </c>
      <c r="D134" s="45">
        <v>29.65</v>
      </c>
      <c r="E134" s="45">
        <v>49.68</v>
      </c>
      <c r="F134" s="45">
        <v>41.87</v>
      </c>
      <c r="G134" s="45">
        <v>21.62</v>
      </c>
      <c r="H134" s="45">
        <v>12.6</v>
      </c>
      <c r="I134" s="45">
        <v>9.8800000000000008</v>
      </c>
      <c r="J134" s="45">
        <v>70.13</v>
      </c>
      <c r="K134" s="45">
        <v>49.77</v>
      </c>
      <c r="L134" s="45">
        <v>36.75</v>
      </c>
      <c r="M134" s="45">
        <v>16.78</v>
      </c>
      <c r="N134" s="45">
        <v>0</v>
      </c>
      <c r="O134" s="45">
        <v>0</v>
      </c>
      <c r="P134" s="45">
        <v>0.19</v>
      </c>
      <c r="Q134" s="45">
        <v>0</v>
      </c>
      <c r="R134" s="45">
        <v>0</v>
      </c>
      <c r="S134" s="45">
        <v>0</v>
      </c>
      <c r="T134" s="45">
        <v>57.46</v>
      </c>
      <c r="U134" s="45">
        <v>43.92</v>
      </c>
      <c r="V134" s="45">
        <v>0</v>
      </c>
      <c r="W134" s="45">
        <v>0</v>
      </c>
      <c r="X134" s="45">
        <v>0</v>
      </c>
      <c r="Y134" s="45">
        <v>0</v>
      </c>
      <c r="AA134" s="11">
        <v>41350</v>
      </c>
      <c r="AB134" s="45">
        <v>0</v>
      </c>
      <c r="AC134" s="45">
        <v>38.82</v>
      </c>
      <c r="AD134" s="45">
        <v>29.44</v>
      </c>
      <c r="AE134" s="45">
        <v>49.33</v>
      </c>
      <c r="AF134" s="45">
        <v>41.57</v>
      </c>
      <c r="AG134" s="45">
        <v>21.47</v>
      </c>
      <c r="AH134" s="45">
        <v>12.51</v>
      </c>
      <c r="AI134" s="45">
        <v>9.81</v>
      </c>
      <c r="AJ134" s="45">
        <v>69.63</v>
      </c>
      <c r="AK134" s="45">
        <v>49.41</v>
      </c>
      <c r="AL134" s="45">
        <v>36.49</v>
      </c>
      <c r="AM134" s="45">
        <v>16.66</v>
      </c>
      <c r="AN134" s="45">
        <v>0</v>
      </c>
      <c r="AO134" s="45">
        <v>0</v>
      </c>
      <c r="AP134" s="45">
        <v>0.19</v>
      </c>
      <c r="AQ134" s="45">
        <v>0</v>
      </c>
      <c r="AR134" s="45">
        <v>0</v>
      </c>
      <c r="AS134" s="45">
        <v>0</v>
      </c>
      <c r="AT134" s="45">
        <v>57.05</v>
      </c>
      <c r="AU134" s="45">
        <v>43.61</v>
      </c>
      <c r="AV134" s="45">
        <v>0</v>
      </c>
      <c r="AW134" s="45">
        <v>0</v>
      </c>
      <c r="AX134" s="45">
        <v>0</v>
      </c>
      <c r="AY134" s="45">
        <v>0</v>
      </c>
      <c r="BA134" s="11">
        <v>41350</v>
      </c>
      <c r="BB134" s="45">
        <v>0</v>
      </c>
      <c r="BC134" s="45">
        <v>37.81</v>
      </c>
      <c r="BD134" s="45">
        <v>28.67</v>
      </c>
      <c r="BE134" s="45">
        <v>48.04</v>
      </c>
      <c r="BF134" s="45">
        <v>40.5</v>
      </c>
      <c r="BG134" s="45">
        <v>20.91</v>
      </c>
      <c r="BH134" s="45">
        <v>12.18</v>
      </c>
      <c r="BI134" s="45">
        <v>9.5500000000000007</v>
      </c>
      <c r="BJ134" s="45">
        <v>67.819999999999993</v>
      </c>
      <c r="BK134" s="45">
        <v>48.13</v>
      </c>
      <c r="BL134" s="45">
        <v>35.54</v>
      </c>
      <c r="BM134" s="45">
        <v>16.22</v>
      </c>
      <c r="BN134" s="45">
        <v>0</v>
      </c>
      <c r="BO134" s="45">
        <v>0</v>
      </c>
      <c r="BP134" s="45">
        <v>0.18</v>
      </c>
      <c r="BQ134" s="45">
        <v>0</v>
      </c>
      <c r="BR134" s="45">
        <v>0</v>
      </c>
      <c r="BS134" s="45">
        <v>0</v>
      </c>
      <c r="BT134" s="45">
        <v>55.57</v>
      </c>
      <c r="BU134" s="45">
        <v>42.48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41351</v>
      </c>
      <c r="B135" s="45">
        <v>0</v>
      </c>
      <c r="C135" s="45">
        <v>0</v>
      </c>
      <c r="D135" s="45">
        <v>0</v>
      </c>
      <c r="E135" s="45">
        <v>0</v>
      </c>
      <c r="F135" s="45">
        <v>6.24</v>
      </c>
      <c r="G135" s="45">
        <v>66.349999999999994</v>
      </c>
      <c r="H135" s="45">
        <v>97.23</v>
      </c>
      <c r="I135" s="45">
        <v>47.28</v>
      </c>
      <c r="J135" s="45">
        <v>95.21</v>
      </c>
      <c r="K135" s="45">
        <v>37.33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1.96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41351</v>
      </c>
      <c r="AB135" s="45">
        <v>0</v>
      </c>
      <c r="AC135" s="45">
        <v>0</v>
      </c>
      <c r="AD135" s="45">
        <v>0</v>
      </c>
      <c r="AE135" s="45">
        <v>0</v>
      </c>
      <c r="AF135" s="45">
        <v>6.19</v>
      </c>
      <c r="AG135" s="45">
        <v>65.88</v>
      </c>
      <c r="AH135" s="45">
        <v>96.54</v>
      </c>
      <c r="AI135" s="45">
        <v>46.94</v>
      </c>
      <c r="AJ135" s="45">
        <v>94.54</v>
      </c>
      <c r="AK135" s="45">
        <v>37.07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1.95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41351</v>
      </c>
      <c r="BB135" s="45">
        <v>0</v>
      </c>
      <c r="BC135" s="45">
        <v>0</v>
      </c>
      <c r="BD135" s="45">
        <v>0</v>
      </c>
      <c r="BE135" s="45">
        <v>0</v>
      </c>
      <c r="BF135" s="45">
        <v>6.03</v>
      </c>
      <c r="BG135" s="45">
        <v>64.17</v>
      </c>
      <c r="BH135" s="45">
        <v>94.03</v>
      </c>
      <c r="BI135" s="45">
        <v>45.72</v>
      </c>
      <c r="BJ135" s="45">
        <v>92.08</v>
      </c>
      <c r="BK135" s="45">
        <v>36.11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1.9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41352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13.09</v>
      </c>
      <c r="H136" s="45">
        <v>0</v>
      </c>
      <c r="I136" s="45">
        <v>189.33</v>
      </c>
      <c r="J136" s="45">
        <v>123.81</v>
      </c>
      <c r="K136" s="45">
        <v>64.48</v>
      </c>
      <c r="L136" s="45">
        <v>6.24</v>
      </c>
      <c r="M136" s="45">
        <v>0</v>
      </c>
      <c r="N136" s="45">
        <v>27.38</v>
      </c>
      <c r="O136" s="45">
        <v>25.5</v>
      </c>
      <c r="P136" s="45">
        <v>6.3</v>
      </c>
      <c r="Q136" s="45">
        <v>0</v>
      </c>
      <c r="R136" s="45">
        <v>0</v>
      </c>
      <c r="S136" s="45">
        <v>0</v>
      </c>
      <c r="T136" s="45">
        <v>90.88</v>
      </c>
      <c r="U136" s="45">
        <v>51.48</v>
      </c>
      <c r="V136" s="45">
        <v>12.98</v>
      </c>
      <c r="W136" s="45">
        <v>0</v>
      </c>
      <c r="X136" s="45">
        <v>0</v>
      </c>
      <c r="Y136" s="45">
        <v>0</v>
      </c>
      <c r="AA136" s="11">
        <v>41352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13</v>
      </c>
      <c r="AH136" s="45">
        <v>0</v>
      </c>
      <c r="AI136" s="45">
        <v>187.98</v>
      </c>
      <c r="AJ136" s="45">
        <v>122.93</v>
      </c>
      <c r="AK136" s="45">
        <v>64.02</v>
      </c>
      <c r="AL136" s="45">
        <v>6.19</v>
      </c>
      <c r="AM136" s="45">
        <v>0</v>
      </c>
      <c r="AN136" s="45">
        <v>27.18</v>
      </c>
      <c r="AO136" s="45">
        <v>25.32</v>
      </c>
      <c r="AP136" s="45">
        <v>6.26</v>
      </c>
      <c r="AQ136" s="45">
        <v>0</v>
      </c>
      <c r="AR136" s="45">
        <v>0</v>
      </c>
      <c r="AS136" s="45">
        <v>0</v>
      </c>
      <c r="AT136" s="45">
        <v>90.24</v>
      </c>
      <c r="AU136" s="45">
        <v>51.11</v>
      </c>
      <c r="AV136" s="45">
        <v>12.89</v>
      </c>
      <c r="AW136" s="45">
        <v>0</v>
      </c>
      <c r="AX136" s="45">
        <v>0</v>
      </c>
      <c r="AY136" s="45">
        <v>0</v>
      </c>
      <c r="BA136" s="11">
        <v>41352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12.66</v>
      </c>
      <c r="BH136" s="45">
        <v>0</v>
      </c>
      <c r="BI136" s="45">
        <v>183.1</v>
      </c>
      <c r="BJ136" s="45">
        <v>119.74</v>
      </c>
      <c r="BK136" s="45">
        <v>62.36</v>
      </c>
      <c r="BL136" s="45">
        <v>6.03</v>
      </c>
      <c r="BM136" s="45">
        <v>0</v>
      </c>
      <c r="BN136" s="45">
        <v>26.48</v>
      </c>
      <c r="BO136" s="45">
        <v>24.66</v>
      </c>
      <c r="BP136" s="45">
        <v>6.1</v>
      </c>
      <c r="BQ136" s="45">
        <v>0</v>
      </c>
      <c r="BR136" s="45">
        <v>0</v>
      </c>
      <c r="BS136" s="45">
        <v>0</v>
      </c>
      <c r="BT136" s="45">
        <v>87.89</v>
      </c>
      <c r="BU136" s="45">
        <v>49.78</v>
      </c>
      <c r="BV136" s="45">
        <v>12.55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41353</v>
      </c>
      <c r="B137" s="45">
        <v>0</v>
      </c>
      <c r="C137" s="45">
        <v>26.37</v>
      </c>
      <c r="D137" s="45">
        <v>364.39</v>
      </c>
      <c r="E137" s="45">
        <v>468.87</v>
      </c>
      <c r="F137" s="45">
        <v>373.9</v>
      </c>
      <c r="G137" s="45">
        <v>163.16</v>
      </c>
      <c r="H137" s="45">
        <v>165.58</v>
      </c>
      <c r="I137" s="45">
        <v>89.3</v>
      </c>
      <c r="J137" s="45">
        <v>123.65</v>
      </c>
      <c r="K137" s="45">
        <v>59.39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59.91</v>
      </c>
      <c r="U137" s="45">
        <v>72.44</v>
      </c>
      <c r="V137" s="45">
        <v>17.739999999999998</v>
      </c>
      <c r="W137" s="45">
        <v>0</v>
      </c>
      <c r="X137" s="45">
        <v>0</v>
      </c>
      <c r="Y137" s="45">
        <v>0</v>
      </c>
      <c r="AA137" s="11">
        <v>41353</v>
      </c>
      <c r="AB137" s="45">
        <v>0</v>
      </c>
      <c r="AC137" s="45">
        <v>26.18</v>
      </c>
      <c r="AD137" s="45">
        <v>361.8</v>
      </c>
      <c r="AE137" s="45">
        <v>465.54</v>
      </c>
      <c r="AF137" s="45">
        <v>371.24</v>
      </c>
      <c r="AG137" s="45">
        <v>162</v>
      </c>
      <c r="AH137" s="45">
        <v>164.4</v>
      </c>
      <c r="AI137" s="45">
        <v>88.67</v>
      </c>
      <c r="AJ137" s="45">
        <v>122.77</v>
      </c>
      <c r="AK137" s="45">
        <v>58.97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59.48</v>
      </c>
      <c r="AU137" s="45">
        <v>71.92</v>
      </c>
      <c r="AV137" s="45">
        <v>17.61</v>
      </c>
      <c r="AW137" s="45">
        <v>0</v>
      </c>
      <c r="AX137" s="45">
        <v>0</v>
      </c>
      <c r="AY137" s="45">
        <v>0</v>
      </c>
      <c r="BA137" s="11">
        <v>41353</v>
      </c>
      <c r="BB137" s="45">
        <v>0</v>
      </c>
      <c r="BC137" s="45">
        <v>25.5</v>
      </c>
      <c r="BD137" s="45">
        <v>352.41</v>
      </c>
      <c r="BE137" s="45">
        <v>453.45</v>
      </c>
      <c r="BF137" s="45">
        <v>361.6</v>
      </c>
      <c r="BG137" s="45">
        <v>157.79</v>
      </c>
      <c r="BH137" s="45">
        <v>160.13999999999999</v>
      </c>
      <c r="BI137" s="45">
        <v>86.37</v>
      </c>
      <c r="BJ137" s="45">
        <v>119.59</v>
      </c>
      <c r="BK137" s="45">
        <v>57.44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57.94</v>
      </c>
      <c r="BU137" s="45">
        <v>70.06</v>
      </c>
      <c r="BV137" s="45">
        <v>17.16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41354</v>
      </c>
      <c r="B138" s="45">
        <v>0</v>
      </c>
      <c r="C138" s="45">
        <v>0</v>
      </c>
      <c r="D138" s="45">
        <v>27.57</v>
      </c>
      <c r="E138" s="45">
        <v>119.06</v>
      </c>
      <c r="F138" s="45">
        <v>0</v>
      </c>
      <c r="G138" s="45">
        <v>139.22</v>
      </c>
      <c r="H138" s="45">
        <v>224.47</v>
      </c>
      <c r="I138" s="45">
        <v>92.42</v>
      </c>
      <c r="J138" s="45">
        <v>108.69</v>
      </c>
      <c r="K138" s="45">
        <v>74.599999999999994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13.07</v>
      </c>
      <c r="U138" s="45">
        <v>46.15</v>
      </c>
      <c r="V138" s="45">
        <v>0</v>
      </c>
      <c r="W138" s="45">
        <v>0</v>
      </c>
      <c r="X138" s="45">
        <v>0</v>
      </c>
      <c r="Y138" s="45">
        <v>0</v>
      </c>
      <c r="AA138" s="11">
        <v>41354</v>
      </c>
      <c r="AB138" s="45">
        <v>0</v>
      </c>
      <c r="AC138" s="45">
        <v>0</v>
      </c>
      <c r="AD138" s="45">
        <v>27.38</v>
      </c>
      <c r="AE138" s="45">
        <v>118.21</v>
      </c>
      <c r="AF138" s="45">
        <v>0</v>
      </c>
      <c r="AG138" s="45">
        <v>138.22999999999999</v>
      </c>
      <c r="AH138" s="45">
        <v>222.87</v>
      </c>
      <c r="AI138" s="45">
        <v>91.76</v>
      </c>
      <c r="AJ138" s="45">
        <v>107.91</v>
      </c>
      <c r="AK138" s="45">
        <v>74.069999999999993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12.98</v>
      </c>
      <c r="AU138" s="45">
        <v>45.82</v>
      </c>
      <c r="AV138" s="45">
        <v>0</v>
      </c>
      <c r="AW138" s="45">
        <v>0</v>
      </c>
      <c r="AX138" s="45">
        <v>0</v>
      </c>
      <c r="AY138" s="45">
        <v>0</v>
      </c>
      <c r="BA138" s="11">
        <v>41354</v>
      </c>
      <c r="BB138" s="45">
        <v>0</v>
      </c>
      <c r="BC138" s="45">
        <v>0</v>
      </c>
      <c r="BD138" s="45">
        <v>26.67</v>
      </c>
      <c r="BE138" s="45">
        <v>115.14</v>
      </c>
      <c r="BF138" s="45">
        <v>0</v>
      </c>
      <c r="BG138" s="45">
        <v>134.63999999999999</v>
      </c>
      <c r="BH138" s="45">
        <v>217.09</v>
      </c>
      <c r="BI138" s="45">
        <v>89.38</v>
      </c>
      <c r="BJ138" s="45">
        <v>105.11</v>
      </c>
      <c r="BK138" s="45">
        <v>72.150000000000006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12.64</v>
      </c>
      <c r="BU138" s="45">
        <v>44.63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41355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39.479999999999997</v>
      </c>
      <c r="H139" s="45">
        <v>116.07</v>
      </c>
      <c r="I139" s="45">
        <v>23.38</v>
      </c>
      <c r="J139" s="45">
        <v>59.68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41355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39.200000000000003</v>
      </c>
      <c r="AH139" s="45">
        <v>115.24</v>
      </c>
      <c r="AI139" s="45">
        <v>23.21</v>
      </c>
      <c r="AJ139" s="45">
        <v>59.25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41355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38.18</v>
      </c>
      <c r="BH139" s="45">
        <v>112.25</v>
      </c>
      <c r="BI139" s="45">
        <v>22.61</v>
      </c>
      <c r="BJ139" s="45">
        <v>57.72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41356</v>
      </c>
      <c r="B140" s="45">
        <v>15.51</v>
      </c>
      <c r="C140" s="45">
        <v>37.950000000000003</v>
      </c>
      <c r="D140" s="45">
        <v>7.37</v>
      </c>
      <c r="E140" s="45">
        <v>29.96</v>
      </c>
      <c r="F140" s="45">
        <v>45.27</v>
      </c>
      <c r="G140" s="45">
        <v>57.24</v>
      </c>
      <c r="H140" s="45">
        <v>73.89</v>
      </c>
      <c r="I140" s="45">
        <v>101.89</v>
      </c>
      <c r="J140" s="45">
        <v>91.18</v>
      </c>
      <c r="K140" s="45">
        <v>122.04</v>
      </c>
      <c r="L140" s="45">
        <v>28.06</v>
      </c>
      <c r="M140" s="45">
        <v>0</v>
      </c>
      <c r="N140" s="45">
        <v>0</v>
      </c>
      <c r="O140" s="45">
        <v>0</v>
      </c>
      <c r="P140" s="45">
        <v>14.57</v>
      </c>
      <c r="Q140" s="45">
        <v>26.48</v>
      </c>
      <c r="R140" s="45">
        <v>88.21</v>
      </c>
      <c r="S140" s="45">
        <v>104.38</v>
      </c>
      <c r="T140" s="45">
        <v>76.760000000000005</v>
      </c>
      <c r="U140" s="45">
        <v>40.69</v>
      </c>
      <c r="V140" s="45">
        <v>52.05</v>
      </c>
      <c r="W140" s="45">
        <v>0</v>
      </c>
      <c r="X140" s="45">
        <v>61.37</v>
      </c>
      <c r="Y140" s="45">
        <v>106.7</v>
      </c>
      <c r="AA140" s="11">
        <v>41356</v>
      </c>
      <c r="AB140" s="45">
        <v>15.4</v>
      </c>
      <c r="AC140" s="45">
        <v>37.68</v>
      </c>
      <c r="AD140" s="45">
        <v>7.32</v>
      </c>
      <c r="AE140" s="45">
        <v>29.75</v>
      </c>
      <c r="AF140" s="45">
        <v>44.95</v>
      </c>
      <c r="AG140" s="45">
        <v>56.84</v>
      </c>
      <c r="AH140" s="45">
        <v>73.36</v>
      </c>
      <c r="AI140" s="45">
        <v>101.17</v>
      </c>
      <c r="AJ140" s="45">
        <v>90.53</v>
      </c>
      <c r="AK140" s="45">
        <v>121.17</v>
      </c>
      <c r="AL140" s="45">
        <v>27.86</v>
      </c>
      <c r="AM140" s="45">
        <v>0</v>
      </c>
      <c r="AN140" s="45">
        <v>0</v>
      </c>
      <c r="AO140" s="45">
        <v>0</v>
      </c>
      <c r="AP140" s="45">
        <v>14.47</v>
      </c>
      <c r="AQ140" s="45">
        <v>26.29</v>
      </c>
      <c r="AR140" s="45">
        <v>87.58</v>
      </c>
      <c r="AS140" s="45">
        <v>103.64</v>
      </c>
      <c r="AT140" s="45">
        <v>76.209999999999994</v>
      </c>
      <c r="AU140" s="45">
        <v>40.4</v>
      </c>
      <c r="AV140" s="45">
        <v>51.68</v>
      </c>
      <c r="AW140" s="45">
        <v>0</v>
      </c>
      <c r="AX140" s="45">
        <v>60.93</v>
      </c>
      <c r="AY140" s="45">
        <v>105.94</v>
      </c>
      <c r="BA140" s="11">
        <v>41356</v>
      </c>
      <c r="BB140" s="45">
        <v>15</v>
      </c>
      <c r="BC140" s="45">
        <v>36.700000000000003</v>
      </c>
      <c r="BD140" s="45">
        <v>7.13</v>
      </c>
      <c r="BE140" s="45">
        <v>28.98</v>
      </c>
      <c r="BF140" s="45">
        <v>43.78</v>
      </c>
      <c r="BG140" s="45">
        <v>55.36</v>
      </c>
      <c r="BH140" s="45">
        <v>71.459999999999994</v>
      </c>
      <c r="BI140" s="45">
        <v>98.54</v>
      </c>
      <c r="BJ140" s="45">
        <v>88.18</v>
      </c>
      <c r="BK140" s="45">
        <v>118.03</v>
      </c>
      <c r="BL140" s="45">
        <v>27.13</v>
      </c>
      <c r="BM140" s="45">
        <v>0</v>
      </c>
      <c r="BN140" s="45">
        <v>0</v>
      </c>
      <c r="BO140" s="45">
        <v>0</v>
      </c>
      <c r="BP140" s="45">
        <v>14.09</v>
      </c>
      <c r="BQ140" s="45">
        <v>25.61</v>
      </c>
      <c r="BR140" s="45">
        <v>85.31</v>
      </c>
      <c r="BS140" s="45">
        <v>100.95</v>
      </c>
      <c r="BT140" s="45">
        <v>74.239999999999995</v>
      </c>
      <c r="BU140" s="45">
        <v>39.35</v>
      </c>
      <c r="BV140" s="45">
        <v>50.34</v>
      </c>
      <c r="BW140" s="45">
        <v>0</v>
      </c>
      <c r="BX140" s="45">
        <v>59.35</v>
      </c>
      <c r="BY140" s="45">
        <v>103.19</v>
      </c>
    </row>
    <row r="141" spans="1:77" x14ac:dyDescent="0.25">
      <c r="A141" s="11">
        <v>41357</v>
      </c>
      <c r="B141" s="45">
        <v>86.23</v>
      </c>
      <c r="C141" s="45">
        <v>45.03</v>
      </c>
      <c r="D141" s="45">
        <v>61.56</v>
      </c>
      <c r="E141" s="45">
        <v>148.52000000000001</v>
      </c>
      <c r="F141" s="45">
        <v>140.66</v>
      </c>
      <c r="G141" s="45">
        <v>82.46</v>
      </c>
      <c r="H141" s="45">
        <v>61.38</v>
      </c>
      <c r="I141" s="45">
        <v>52.43</v>
      </c>
      <c r="J141" s="45">
        <v>100.52</v>
      </c>
      <c r="K141" s="45">
        <v>69.849999999999994</v>
      </c>
      <c r="L141" s="45">
        <v>93.05</v>
      </c>
      <c r="M141" s="45">
        <v>64.78</v>
      </c>
      <c r="N141" s="45">
        <v>52.44</v>
      </c>
      <c r="O141" s="45">
        <v>33.69</v>
      </c>
      <c r="P141" s="45">
        <v>81.96</v>
      </c>
      <c r="Q141" s="45">
        <v>81.77</v>
      </c>
      <c r="R141" s="45">
        <v>114.49</v>
      </c>
      <c r="S141" s="45">
        <v>107.31</v>
      </c>
      <c r="T141" s="45">
        <v>118.42</v>
      </c>
      <c r="U141" s="45">
        <v>113.2</v>
      </c>
      <c r="V141" s="45">
        <v>23.91</v>
      </c>
      <c r="W141" s="45">
        <v>2.4300000000000002</v>
      </c>
      <c r="X141" s="45">
        <v>37.67</v>
      </c>
      <c r="Y141" s="45">
        <v>44.59</v>
      </c>
      <c r="AA141" s="11">
        <v>41357</v>
      </c>
      <c r="AB141" s="45">
        <v>85.62</v>
      </c>
      <c r="AC141" s="45">
        <v>44.71</v>
      </c>
      <c r="AD141" s="45">
        <v>61.13</v>
      </c>
      <c r="AE141" s="45">
        <v>147.46</v>
      </c>
      <c r="AF141" s="45">
        <v>139.66</v>
      </c>
      <c r="AG141" s="45">
        <v>81.87</v>
      </c>
      <c r="AH141" s="45">
        <v>60.94</v>
      </c>
      <c r="AI141" s="45">
        <v>52.06</v>
      </c>
      <c r="AJ141" s="45">
        <v>99.8</v>
      </c>
      <c r="AK141" s="45">
        <v>69.36</v>
      </c>
      <c r="AL141" s="45">
        <v>92.39</v>
      </c>
      <c r="AM141" s="45">
        <v>64.319999999999993</v>
      </c>
      <c r="AN141" s="45">
        <v>52.07</v>
      </c>
      <c r="AO141" s="45">
        <v>33.450000000000003</v>
      </c>
      <c r="AP141" s="45">
        <v>81.37</v>
      </c>
      <c r="AQ141" s="45">
        <v>81.19</v>
      </c>
      <c r="AR141" s="45">
        <v>113.67</v>
      </c>
      <c r="AS141" s="45">
        <v>106.54</v>
      </c>
      <c r="AT141" s="45">
        <v>117.58</v>
      </c>
      <c r="AU141" s="45">
        <v>112.4</v>
      </c>
      <c r="AV141" s="45">
        <v>23.74</v>
      </c>
      <c r="AW141" s="45">
        <v>2.42</v>
      </c>
      <c r="AX141" s="45">
        <v>37.4</v>
      </c>
      <c r="AY141" s="45">
        <v>44.27</v>
      </c>
      <c r="BA141" s="11">
        <v>41357</v>
      </c>
      <c r="BB141" s="45">
        <v>83.4</v>
      </c>
      <c r="BC141" s="45">
        <v>43.55</v>
      </c>
      <c r="BD141" s="45">
        <v>59.54</v>
      </c>
      <c r="BE141" s="45">
        <v>143.63999999999999</v>
      </c>
      <c r="BF141" s="45">
        <v>136.03</v>
      </c>
      <c r="BG141" s="45">
        <v>79.75</v>
      </c>
      <c r="BH141" s="45">
        <v>59.36</v>
      </c>
      <c r="BI141" s="45">
        <v>50.71</v>
      </c>
      <c r="BJ141" s="45">
        <v>97.21</v>
      </c>
      <c r="BK141" s="45">
        <v>67.56</v>
      </c>
      <c r="BL141" s="45">
        <v>89.99</v>
      </c>
      <c r="BM141" s="45">
        <v>62.65</v>
      </c>
      <c r="BN141" s="45">
        <v>50.72</v>
      </c>
      <c r="BO141" s="45">
        <v>32.58</v>
      </c>
      <c r="BP141" s="45">
        <v>79.260000000000005</v>
      </c>
      <c r="BQ141" s="45">
        <v>79.08</v>
      </c>
      <c r="BR141" s="45">
        <v>110.72</v>
      </c>
      <c r="BS141" s="45">
        <v>103.78</v>
      </c>
      <c r="BT141" s="45">
        <v>114.53</v>
      </c>
      <c r="BU141" s="45">
        <v>109.48</v>
      </c>
      <c r="BV141" s="45">
        <v>23.13</v>
      </c>
      <c r="BW141" s="45">
        <v>2.35</v>
      </c>
      <c r="BX141" s="45">
        <v>36.43</v>
      </c>
      <c r="BY141" s="45">
        <v>43.12</v>
      </c>
    </row>
    <row r="142" spans="1:77" x14ac:dyDescent="0.25">
      <c r="A142" s="11">
        <v>41358</v>
      </c>
      <c r="B142" s="45">
        <v>0</v>
      </c>
      <c r="C142" s="45">
        <v>0</v>
      </c>
      <c r="D142" s="45">
        <v>37.869999999999997</v>
      </c>
      <c r="E142" s="45">
        <v>61.49</v>
      </c>
      <c r="F142" s="45">
        <v>108.16</v>
      </c>
      <c r="G142" s="45">
        <v>118.05</v>
      </c>
      <c r="H142" s="45">
        <v>0</v>
      </c>
      <c r="I142" s="45">
        <v>24.01</v>
      </c>
      <c r="J142" s="45">
        <v>135.54</v>
      </c>
      <c r="K142" s="45">
        <v>33.32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5.98</v>
      </c>
      <c r="U142" s="45">
        <v>2.89</v>
      </c>
      <c r="V142" s="45">
        <v>0</v>
      </c>
      <c r="W142" s="45">
        <v>0</v>
      </c>
      <c r="X142" s="45">
        <v>0</v>
      </c>
      <c r="Y142" s="45">
        <v>0</v>
      </c>
      <c r="AA142" s="11">
        <v>41358</v>
      </c>
      <c r="AB142" s="45">
        <v>0</v>
      </c>
      <c r="AC142" s="45">
        <v>0</v>
      </c>
      <c r="AD142" s="45">
        <v>37.6</v>
      </c>
      <c r="AE142" s="45">
        <v>61.05</v>
      </c>
      <c r="AF142" s="45">
        <v>107.39</v>
      </c>
      <c r="AG142" s="45">
        <v>117.21</v>
      </c>
      <c r="AH142" s="45">
        <v>0</v>
      </c>
      <c r="AI142" s="45">
        <v>23.84</v>
      </c>
      <c r="AJ142" s="45">
        <v>134.57</v>
      </c>
      <c r="AK142" s="45">
        <v>33.08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5.93</v>
      </c>
      <c r="AU142" s="45">
        <v>2.87</v>
      </c>
      <c r="AV142" s="45">
        <v>0</v>
      </c>
      <c r="AW142" s="45">
        <v>0</v>
      </c>
      <c r="AX142" s="45">
        <v>0</v>
      </c>
      <c r="AY142" s="45">
        <v>0</v>
      </c>
      <c r="BA142" s="11">
        <v>41358</v>
      </c>
      <c r="BB142" s="45">
        <v>0</v>
      </c>
      <c r="BC142" s="45">
        <v>0</v>
      </c>
      <c r="BD142" s="45">
        <v>36.619999999999997</v>
      </c>
      <c r="BE142" s="45">
        <v>59.46</v>
      </c>
      <c r="BF142" s="45">
        <v>104.6</v>
      </c>
      <c r="BG142" s="45">
        <v>114.17</v>
      </c>
      <c r="BH142" s="45">
        <v>0</v>
      </c>
      <c r="BI142" s="45">
        <v>23.22</v>
      </c>
      <c r="BJ142" s="45">
        <v>131.08000000000001</v>
      </c>
      <c r="BK142" s="45">
        <v>32.22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5.78</v>
      </c>
      <c r="BU142" s="45">
        <v>2.8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41359</v>
      </c>
      <c r="B143" s="45">
        <v>0</v>
      </c>
      <c r="C143" s="45">
        <v>0</v>
      </c>
      <c r="D143" s="45">
        <v>0</v>
      </c>
      <c r="E143" s="45">
        <v>0.11</v>
      </c>
      <c r="F143" s="45">
        <v>61.06</v>
      </c>
      <c r="G143" s="45">
        <v>64.260000000000005</v>
      </c>
      <c r="H143" s="45">
        <v>103.52</v>
      </c>
      <c r="I143" s="45">
        <v>82.33</v>
      </c>
      <c r="J143" s="45">
        <v>74.73</v>
      </c>
      <c r="K143" s="45">
        <v>36.119999999999997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18.75</v>
      </c>
      <c r="W143" s="45">
        <v>0</v>
      </c>
      <c r="X143" s="45">
        <v>0</v>
      </c>
      <c r="Y143" s="45">
        <v>0</v>
      </c>
      <c r="AA143" s="11">
        <v>41359</v>
      </c>
      <c r="AB143" s="45">
        <v>0</v>
      </c>
      <c r="AC143" s="45">
        <v>0</v>
      </c>
      <c r="AD143" s="45">
        <v>0</v>
      </c>
      <c r="AE143" s="45">
        <v>0.11</v>
      </c>
      <c r="AF143" s="45">
        <v>60.63</v>
      </c>
      <c r="AG143" s="45">
        <v>63.8</v>
      </c>
      <c r="AH143" s="45">
        <v>102.79</v>
      </c>
      <c r="AI143" s="45">
        <v>81.739999999999995</v>
      </c>
      <c r="AJ143" s="45">
        <v>74.2</v>
      </c>
      <c r="AK143" s="45">
        <v>35.86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18.62</v>
      </c>
      <c r="AW143" s="45">
        <v>0</v>
      </c>
      <c r="AX143" s="45">
        <v>0</v>
      </c>
      <c r="AY143" s="45">
        <v>0</v>
      </c>
      <c r="BA143" s="11">
        <v>41359</v>
      </c>
      <c r="BB143" s="45">
        <v>0</v>
      </c>
      <c r="BC143" s="45">
        <v>0</v>
      </c>
      <c r="BD143" s="45">
        <v>0</v>
      </c>
      <c r="BE143" s="45">
        <v>0.11</v>
      </c>
      <c r="BF143" s="45">
        <v>59.05</v>
      </c>
      <c r="BG143" s="45">
        <v>62.15</v>
      </c>
      <c r="BH143" s="45">
        <v>100.12</v>
      </c>
      <c r="BI143" s="45">
        <v>79.62</v>
      </c>
      <c r="BJ143" s="45">
        <v>72.27</v>
      </c>
      <c r="BK143" s="45">
        <v>34.93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18.13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41360</v>
      </c>
      <c r="B144" s="45">
        <v>0</v>
      </c>
      <c r="C144" s="45">
        <v>0</v>
      </c>
      <c r="D144" s="45">
        <v>0</v>
      </c>
      <c r="E144" s="45">
        <v>0</v>
      </c>
      <c r="F144" s="45">
        <v>2.92</v>
      </c>
      <c r="G144" s="45">
        <v>20.79</v>
      </c>
      <c r="H144" s="45">
        <v>65.319999999999993</v>
      </c>
      <c r="I144" s="45">
        <v>99.15</v>
      </c>
      <c r="J144" s="45">
        <v>106.75</v>
      </c>
      <c r="K144" s="45">
        <v>60.62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17.97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41360</v>
      </c>
      <c r="AB144" s="45">
        <v>0</v>
      </c>
      <c r="AC144" s="45">
        <v>0</v>
      </c>
      <c r="AD144" s="45">
        <v>0</v>
      </c>
      <c r="AE144" s="45">
        <v>0</v>
      </c>
      <c r="AF144" s="45">
        <v>2.9</v>
      </c>
      <c r="AG144" s="45">
        <v>20.64</v>
      </c>
      <c r="AH144" s="45">
        <v>64.86</v>
      </c>
      <c r="AI144" s="45">
        <v>98.44</v>
      </c>
      <c r="AJ144" s="45">
        <v>105.99</v>
      </c>
      <c r="AK144" s="45">
        <v>60.19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17.84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41360</v>
      </c>
      <c r="BB144" s="45">
        <v>0</v>
      </c>
      <c r="BC144" s="45">
        <v>0</v>
      </c>
      <c r="BD144" s="45">
        <v>0</v>
      </c>
      <c r="BE144" s="45">
        <v>0</v>
      </c>
      <c r="BF144" s="45">
        <v>2.82</v>
      </c>
      <c r="BG144" s="45">
        <v>20.100000000000001</v>
      </c>
      <c r="BH144" s="45">
        <v>63.18</v>
      </c>
      <c r="BI144" s="45">
        <v>95.89</v>
      </c>
      <c r="BJ144" s="45">
        <v>103.24</v>
      </c>
      <c r="BK144" s="45">
        <v>58.63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17.38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41361</v>
      </c>
      <c r="B145" s="45">
        <v>0</v>
      </c>
      <c r="C145" s="45">
        <v>0</v>
      </c>
      <c r="D145" s="45">
        <v>0</v>
      </c>
      <c r="E145" s="45">
        <v>0</v>
      </c>
      <c r="F145" s="45">
        <v>50.74</v>
      </c>
      <c r="G145" s="45">
        <v>150.19</v>
      </c>
      <c r="H145" s="45">
        <v>110.27</v>
      </c>
      <c r="I145" s="45">
        <v>30.86</v>
      </c>
      <c r="J145" s="45">
        <v>123.76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9.2899999999999991</v>
      </c>
      <c r="W145" s="45">
        <v>0</v>
      </c>
      <c r="X145" s="45">
        <v>0</v>
      </c>
      <c r="Y145" s="45">
        <v>0</v>
      </c>
      <c r="AA145" s="11">
        <v>41361</v>
      </c>
      <c r="AB145" s="45">
        <v>0</v>
      </c>
      <c r="AC145" s="45">
        <v>0</v>
      </c>
      <c r="AD145" s="45">
        <v>0</v>
      </c>
      <c r="AE145" s="45">
        <v>0</v>
      </c>
      <c r="AF145" s="45">
        <v>50.38</v>
      </c>
      <c r="AG145" s="45">
        <v>149.12</v>
      </c>
      <c r="AH145" s="45">
        <v>109.48</v>
      </c>
      <c r="AI145" s="45">
        <v>30.64</v>
      </c>
      <c r="AJ145" s="45">
        <v>122.88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9.2200000000000006</v>
      </c>
      <c r="AW145" s="45">
        <v>0</v>
      </c>
      <c r="AX145" s="45">
        <v>0</v>
      </c>
      <c r="AY145" s="45">
        <v>0</v>
      </c>
      <c r="BA145" s="11">
        <v>41361</v>
      </c>
      <c r="BB145" s="45">
        <v>0</v>
      </c>
      <c r="BC145" s="45">
        <v>0</v>
      </c>
      <c r="BD145" s="45">
        <v>0</v>
      </c>
      <c r="BE145" s="45">
        <v>0</v>
      </c>
      <c r="BF145" s="45">
        <v>49.07</v>
      </c>
      <c r="BG145" s="45">
        <v>145.25</v>
      </c>
      <c r="BH145" s="45">
        <v>106.64</v>
      </c>
      <c r="BI145" s="45">
        <v>29.85</v>
      </c>
      <c r="BJ145" s="45">
        <v>119.69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8.98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41362</v>
      </c>
      <c r="B146" s="45">
        <v>0</v>
      </c>
      <c r="C146" s="45">
        <v>0</v>
      </c>
      <c r="D146" s="45">
        <v>19</v>
      </c>
      <c r="E146" s="45">
        <v>17.489999999999998</v>
      </c>
      <c r="F146" s="45">
        <v>71</v>
      </c>
      <c r="G146" s="45">
        <v>105.44</v>
      </c>
      <c r="H146" s="45">
        <v>148.26</v>
      </c>
      <c r="I146" s="45">
        <v>20.82</v>
      </c>
      <c r="J146" s="45">
        <v>137.69</v>
      </c>
      <c r="K146" s="45">
        <v>62.1</v>
      </c>
      <c r="L146" s="45">
        <v>11.7</v>
      </c>
      <c r="M146" s="45">
        <v>0</v>
      </c>
      <c r="N146" s="45">
        <v>19.420000000000002</v>
      </c>
      <c r="O146" s="45">
        <v>12.8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41362</v>
      </c>
      <c r="AB146" s="45">
        <v>0</v>
      </c>
      <c r="AC146" s="45">
        <v>0</v>
      </c>
      <c r="AD146" s="45">
        <v>18.87</v>
      </c>
      <c r="AE146" s="45">
        <v>17.36</v>
      </c>
      <c r="AF146" s="45">
        <v>70.5</v>
      </c>
      <c r="AG146" s="45">
        <v>104.69</v>
      </c>
      <c r="AH146" s="45">
        <v>147.19999999999999</v>
      </c>
      <c r="AI146" s="45">
        <v>20.67</v>
      </c>
      <c r="AJ146" s="45">
        <v>136.71</v>
      </c>
      <c r="AK146" s="45">
        <v>61.66</v>
      </c>
      <c r="AL146" s="45">
        <v>11.62</v>
      </c>
      <c r="AM146" s="45">
        <v>0</v>
      </c>
      <c r="AN146" s="45">
        <v>19.28</v>
      </c>
      <c r="AO146" s="45">
        <v>12.7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41362</v>
      </c>
      <c r="BB146" s="45">
        <v>0</v>
      </c>
      <c r="BC146" s="45">
        <v>0</v>
      </c>
      <c r="BD146" s="45">
        <v>18.38</v>
      </c>
      <c r="BE146" s="45">
        <v>16.91</v>
      </c>
      <c r="BF146" s="45">
        <v>68.67</v>
      </c>
      <c r="BG146" s="45">
        <v>101.97</v>
      </c>
      <c r="BH146" s="45">
        <v>143.38</v>
      </c>
      <c r="BI146" s="45">
        <v>20.14</v>
      </c>
      <c r="BJ146" s="45">
        <v>133.16</v>
      </c>
      <c r="BK146" s="45">
        <v>60.06</v>
      </c>
      <c r="BL146" s="45">
        <v>11.31</v>
      </c>
      <c r="BM146" s="45">
        <v>0</v>
      </c>
      <c r="BN146" s="45">
        <v>18.78</v>
      </c>
      <c r="BO146" s="45">
        <v>12.37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41363</v>
      </c>
      <c r="B147" s="45">
        <v>0</v>
      </c>
      <c r="C147" s="45">
        <v>0</v>
      </c>
      <c r="D147" s="45">
        <v>24.3</v>
      </c>
      <c r="E147" s="45">
        <v>0</v>
      </c>
      <c r="F147" s="45">
        <v>0</v>
      </c>
      <c r="G147" s="45">
        <v>25.46</v>
      </c>
      <c r="H147" s="45">
        <v>69.31</v>
      </c>
      <c r="I147" s="45">
        <v>54.51</v>
      </c>
      <c r="J147" s="45">
        <v>47.43</v>
      </c>
      <c r="K147" s="45">
        <v>55.05</v>
      </c>
      <c r="L147" s="45">
        <v>8.9</v>
      </c>
      <c r="M147" s="45">
        <v>6.24</v>
      </c>
      <c r="N147" s="45">
        <v>5.53</v>
      </c>
      <c r="O147" s="45">
        <v>10.62</v>
      </c>
      <c r="P147" s="45">
        <v>19.91</v>
      </c>
      <c r="Q147" s="45">
        <v>40.4</v>
      </c>
      <c r="R147" s="45">
        <v>29.21</v>
      </c>
      <c r="S147" s="45">
        <v>27.28</v>
      </c>
      <c r="T147" s="45">
        <v>1.04</v>
      </c>
      <c r="U147" s="45">
        <v>28.12</v>
      </c>
      <c r="V147" s="45">
        <v>6.19</v>
      </c>
      <c r="W147" s="45">
        <v>0</v>
      </c>
      <c r="X147" s="45">
        <v>0</v>
      </c>
      <c r="Y147" s="45">
        <v>0</v>
      </c>
      <c r="AA147" s="11">
        <v>41363</v>
      </c>
      <c r="AB147" s="45">
        <v>0</v>
      </c>
      <c r="AC147" s="45">
        <v>0</v>
      </c>
      <c r="AD147" s="45">
        <v>24.12</v>
      </c>
      <c r="AE147" s="45">
        <v>0</v>
      </c>
      <c r="AF147" s="45">
        <v>0</v>
      </c>
      <c r="AG147" s="45">
        <v>25.28</v>
      </c>
      <c r="AH147" s="45">
        <v>68.819999999999993</v>
      </c>
      <c r="AI147" s="45">
        <v>54.13</v>
      </c>
      <c r="AJ147" s="45">
        <v>47.09</v>
      </c>
      <c r="AK147" s="45">
        <v>54.66</v>
      </c>
      <c r="AL147" s="45">
        <v>8.84</v>
      </c>
      <c r="AM147" s="45">
        <v>6.19</v>
      </c>
      <c r="AN147" s="45">
        <v>5.49</v>
      </c>
      <c r="AO147" s="45">
        <v>10.55</v>
      </c>
      <c r="AP147" s="45">
        <v>19.77</v>
      </c>
      <c r="AQ147" s="45">
        <v>40.119999999999997</v>
      </c>
      <c r="AR147" s="45">
        <v>29</v>
      </c>
      <c r="AS147" s="45">
        <v>27.08</v>
      </c>
      <c r="AT147" s="45">
        <v>1.03</v>
      </c>
      <c r="AU147" s="45">
        <v>27.92</v>
      </c>
      <c r="AV147" s="45">
        <v>6.15</v>
      </c>
      <c r="AW147" s="45">
        <v>0</v>
      </c>
      <c r="AX147" s="45">
        <v>0</v>
      </c>
      <c r="AY147" s="45">
        <v>0</v>
      </c>
      <c r="BA147" s="11">
        <v>41363</v>
      </c>
      <c r="BB147" s="45">
        <v>0</v>
      </c>
      <c r="BC147" s="45">
        <v>0</v>
      </c>
      <c r="BD147" s="45">
        <v>23.5</v>
      </c>
      <c r="BE147" s="45">
        <v>0</v>
      </c>
      <c r="BF147" s="45">
        <v>0</v>
      </c>
      <c r="BG147" s="45">
        <v>24.62</v>
      </c>
      <c r="BH147" s="45">
        <v>67.040000000000006</v>
      </c>
      <c r="BI147" s="45">
        <v>52.72</v>
      </c>
      <c r="BJ147" s="45">
        <v>45.87</v>
      </c>
      <c r="BK147" s="45">
        <v>53.24</v>
      </c>
      <c r="BL147" s="45">
        <v>8.61</v>
      </c>
      <c r="BM147" s="45">
        <v>6.03</v>
      </c>
      <c r="BN147" s="45">
        <v>5.34</v>
      </c>
      <c r="BO147" s="45">
        <v>10.27</v>
      </c>
      <c r="BP147" s="45">
        <v>19.260000000000002</v>
      </c>
      <c r="BQ147" s="45">
        <v>39.07</v>
      </c>
      <c r="BR147" s="45">
        <v>28.25</v>
      </c>
      <c r="BS147" s="45">
        <v>26.38</v>
      </c>
      <c r="BT147" s="45">
        <v>1.01</v>
      </c>
      <c r="BU147" s="45">
        <v>27.2</v>
      </c>
      <c r="BV147" s="45">
        <v>5.99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41364</v>
      </c>
      <c r="B148" s="45">
        <v>0</v>
      </c>
      <c r="C148" s="45">
        <v>0</v>
      </c>
      <c r="D148" s="45">
        <v>0</v>
      </c>
      <c r="E148" s="45">
        <v>16.73</v>
      </c>
      <c r="F148" s="45">
        <v>36.15</v>
      </c>
      <c r="G148" s="45">
        <v>52.41</v>
      </c>
      <c r="H148" s="45">
        <v>7.86</v>
      </c>
      <c r="I148" s="45">
        <v>0</v>
      </c>
      <c r="J148" s="45">
        <v>27.32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42.3</v>
      </c>
      <c r="V148" s="45">
        <v>0</v>
      </c>
      <c r="W148" s="45">
        <v>0</v>
      </c>
      <c r="X148" s="45">
        <v>0</v>
      </c>
      <c r="Y148" s="45">
        <v>0</v>
      </c>
      <c r="AA148" s="11">
        <v>41364</v>
      </c>
      <c r="AB148" s="45">
        <v>0</v>
      </c>
      <c r="AC148" s="45">
        <v>0</v>
      </c>
      <c r="AD148" s="45">
        <v>0</v>
      </c>
      <c r="AE148" s="45">
        <v>16.61</v>
      </c>
      <c r="AF148" s="45">
        <v>35.89</v>
      </c>
      <c r="AG148" s="45">
        <v>52.04</v>
      </c>
      <c r="AH148" s="45">
        <v>7.81</v>
      </c>
      <c r="AI148" s="45">
        <v>0</v>
      </c>
      <c r="AJ148" s="45">
        <v>27.13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42</v>
      </c>
      <c r="AV148" s="45">
        <v>0</v>
      </c>
      <c r="AW148" s="45">
        <v>0</v>
      </c>
      <c r="AX148" s="45">
        <v>0</v>
      </c>
      <c r="AY148" s="45">
        <v>0</v>
      </c>
      <c r="BA148" s="11">
        <v>41364</v>
      </c>
      <c r="BB148" s="45">
        <v>0</v>
      </c>
      <c r="BC148" s="45">
        <v>0</v>
      </c>
      <c r="BD148" s="45">
        <v>0</v>
      </c>
      <c r="BE148" s="45">
        <v>16.18</v>
      </c>
      <c r="BF148" s="45">
        <v>34.96</v>
      </c>
      <c r="BG148" s="45">
        <v>50.69</v>
      </c>
      <c r="BH148" s="45">
        <v>7.6</v>
      </c>
      <c r="BI148" s="45">
        <v>0</v>
      </c>
      <c r="BJ148" s="45">
        <v>26.42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40.909999999999997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2" t="s">
        <v>20</v>
      </c>
      <c r="B150" s="103" t="s">
        <v>135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AA150" s="102" t="s">
        <v>20</v>
      </c>
      <c r="AB150" s="103" t="s">
        <v>137</v>
      </c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BA150" s="102" t="s">
        <v>20</v>
      </c>
      <c r="BB150" s="103" t="s">
        <v>139</v>
      </c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</row>
    <row r="151" spans="1:77" x14ac:dyDescent="0.25">
      <c r="A151" s="102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2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2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41334</v>
      </c>
      <c r="B152" s="45">
        <v>145.66999999999999</v>
      </c>
      <c r="C152" s="45">
        <v>103.67</v>
      </c>
      <c r="D152" s="45">
        <v>103.6</v>
      </c>
      <c r="E152" s="45">
        <v>63.21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89.47</v>
      </c>
      <c r="L152" s="45">
        <v>252.86</v>
      </c>
      <c r="M152" s="45">
        <v>190.97</v>
      </c>
      <c r="N152" s="45">
        <v>103.73</v>
      </c>
      <c r="O152" s="45">
        <v>127.91</v>
      </c>
      <c r="P152" s="45">
        <v>127.28</v>
      </c>
      <c r="Q152" s="45">
        <v>135.61000000000001</v>
      </c>
      <c r="R152" s="45">
        <v>134.54</v>
      </c>
      <c r="S152" s="45">
        <v>123.9</v>
      </c>
      <c r="T152" s="45">
        <v>0</v>
      </c>
      <c r="U152" s="45">
        <v>0</v>
      </c>
      <c r="V152" s="45">
        <v>77.03</v>
      </c>
      <c r="W152" s="45">
        <v>165.15</v>
      </c>
      <c r="X152" s="45">
        <v>163.07</v>
      </c>
      <c r="Y152" s="45">
        <v>254.1</v>
      </c>
      <c r="AA152" s="11">
        <v>41334</v>
      </c>
      <c r="AB152" s="45">
        <v>144.63</v>
      </c>
      <c r="AC152" s="45">
        <v>102.93</v>
      </c>
      <c r="AD152" s="45">
        <v>102.86</v>
      </c>
      <c r="AE152" s="45">
        <v>62.76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88.83</v>
      </c>
      <c r="AL152" s="45">
        <v>251.07</v>
      </c>
      <c r="AM152" s="45">
        <v>189.62</v>
      </c>
      <c r="AN152" s="45">
        <v>102.99</v>
      </c>
      <c r="AO152" s="45">
        <v>127</v>
      </c>
      <c r="AP152" s="45">
        <v>126.38</v>
      </c>
      <c r="AQ152" s="45">
        <v>134.65</v>
      </c>
      <c r="AR152" s="45">
        <v>133.58000000000001</v>
      </c>
      <c r="AS152" s="45">
        <v>123.02</v>
      </c>
      <c r="AT152" s="45">
        <v>0</v>
      </c>
      <c r="AU152" s="45">
        <v>0</v>
      </c>
      <c r="AV152" s="45">
        <v>76.489999999999995</v>
      </c>
      <c r="AW152" s="45">
        <v>163.98</v>
      </c>
      <c r="AX152" s="45">
        <v>161.91</v>
      </c>
      <c r="AY152" s="45">
        <v>252.3</v>
      </c>
      <c r="BA152" s="11">
        <v>41334</v>
      </c>
      <c r="BB152" s="45">
        <v>140.88</v>
      </c>
      <c r="BC152" s="45">
        <v>100.26</v>
      </c>
      <c r="BD152" s="45">
        <v>100.19</v>
      </c>
      <c r="BE152" s="45">
        <v>61.13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86.53</v>
      </c>
      <c r="BL152" s="45">
        <v>244.55</v>
      </c>
      <c r="BM152" s="45">
        <v>184.69</v>
      </c>
      <c r="BN152" s="45">
        <v>100.32</v>
      </c>
      <c r="BO152" s="45">
        <v>123.7</v>
      </c>
      <c r="BP152" s="45">
        <v>123.1</v>
      </c>
      <c r="BQ152" s="45">
        <v>131.16</v>
      </c>
      <c r="BR152" s="45">
        <v>130.12</v>
      </c>
      <c r="BS152" s="45">
        <v>119.83</v>
      </c>
      <c r="BT152" s="45">
        <v>0</v>
      </c>
      <c r="BU152" s="45">
        <v>0</v>
      </c>
      <c r="BV152" s="45">
        <v>74.5</v>
      </c>
      <c r="BW152" s="45">
        <v>159.72</v>
      </c>
      <c r="BX152" s="45">
        <v>157.71</v>
      </c>
      <c r="BY152" s="45">
        <v>245.75</v>
      </c>
    </row>
    <row r="153" spans="1:77" x14ac:dyDescent="0.25">
      <c r="A153" s="11">
        <v>41335</v>
      </c>
      <c r="B153" s="45">
        <v>63.17</v>
      </c>
      <c r="C153" s="45">
        <v>105.62</v>
      </c>
      <c r="D153" s="45">
        <v>69.290000000000006</v>
      </c>
      <c r="E153" s="45">
        <v>286.86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17.28</v>
      </c>
      <c r="M153" s="45">
        <v>91.68</v>
      </c>
      <c r="N153" s="45">
        <v>124.78</v>
      </c>
      <c r="O153" s="45">
        <v>92.08</v>
      </c>
      <c r="P153" s="45">
        <v>252.07</v>
      </c>
      <c r="Q153" s="45">
        <v>273.58</v>
      </c>
      <c r="R153" s="45">
        <v>150.01</v>
      </c>
      <c r="S153" s="45">
        <v>82.75</v>
      </c>
      <c r="T153" s="45">
        <v>0</v>
      </c>
      <c r="U153" s="45">
        <v>0</v>
      </c>
      <c r="V153" s="45">
        <v>39.619999999999997</v>
      </c>
      <c r="W153" s="45">
        <v>182.65</v>
      </c>
      <c r="X153" s="45">
        <v>56.19</v>
      </c>
      <c r="Y153" s="45">
        <v>186.37</v>
      </c>
      <c r="AA153" s="11">
        <v>41335</v>
      </c>
      <c r="AB153" s="45">
        <v>62.73</v>
      </c>
      <c r="AC153" s="45">
        <v>104.87</v>
      </c>
      <c r="AD153" s="45">
        <v>68.8</v>
      </c>
      <c r="AE153" s="45">
        <v>284.83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17.16</v>
      </c>
      <c r="AM153" s="45">
        <v>91.03</v>
      </c>
      <c r="AN153" s="45">
        <v>123.9</v>
      </c>
      <c r="AO153" s="45">
        <v>91.42</v>
      </c>
      <c r="AP153" s="45">
        <v>250.28</v>
      </c>
      <c r="AQ153" s="45">
        <v>271.63</v>
      </c>
      <c r="AR153" s="45">
        <v>148.94</v>
      </c>
      <c r="AS153" s="45">
        <v>82.16</v>
      </c>
      <c r="AT153" s="45">
        <v>0</v>
      </c>
      <c r="AU153" s="45">
        <v>0</v>
      </c>
      <c r="AV153" s="45">
        <v>39.340000000000003</v>
      </c>
      <c r="AW153" s="45">
        <v>181.35</v>
      </c>
      <c r="AX153" s="45">
        <v>55.79</v>
      </c>
      <c r="AY153" s="45">
        <v>185.04</v>
      </c>
      <c r="BA153" s="11">
        <v>41335</v>
      </c>
      <c r="BB153" s="45">
        <v>61.1</v>
      </c>
      <c r="BC153" s="45">
        <v>102.14</v>
      </c>
      <c r="BD153" s="45">
        <v>67.010000000000005</v>
      </c>
      <c r="BE153" s="45">
        <v>277.43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16.71</v>
      </c>
      <c r="BM153" s="45">
        <v>88.67</v>
      </c>
      <c r="BN153" s="45">
        <v>120.68</v>
      </c>
      <c r="BO153" s="45">
        <v>89.05</v>
      </c>
      <c r="BP153" s="45">
        <v>243.79</v>
      </c>
      <c r="BQ153" s="45">
        <v>264.58</v>
      </c>
      <c r="BR153" s="45">
        <v>145.08000000000001</v>
      </c>
      <c r="BS153" s="45">
        <v>80.03</v>
      </c>
      <c r="BT153" s="45">
        <v>0</v>
      </c>
      <c r="BU153" s="45">
        <v>0</v>
      </c>
      <c r="BV153" s="45">
        <v>38.32</v>
      </c>
      <c r="BW153" s="45">
        <v>176.64</v>
      </c>
      <c r="BX153" s="45">
        <v>54.34</v>
      </c>
      <c r="BY153" s="45">
        <v>180.24</v>
      </c>
    </row>
    <row r="154" spans="1:77" x14ac:dyDescent="0.25">
      <c r="A154" s="11">
        <v>41336</v>
      </c>
      <c r="B154" s="45">
        <v>9.1199999999999992</v>
      </c>
      <c r="C154" s="45">
        <v>14.72</v>
      </c>
      <c r="D154" s="45">
        <v>44.84</v>
      </c>
      <c r="E154" s="45">
        <v>24.22</v>
      </c>
      <c r="F154" s="45">
        <v>10.26</v>
      </c>
      <c r="G154" s="45">
        <v>0</v>
      </c>
      <c r="H154" s="45">
        <v>8.7200000000000006</v>
      </c>
      <c r="I154" s="45">
        <v>2.3199999999999998</v>
      </c>
      <c r="J154" s="45">
        <v>0</v>
      </c>
      <c r="K154" s="45">
        <v>0</v>
      </c>
      <c r="L154" s="45">
        <v>19.399999999999999</v>
      </c>
      <c r="M154" s="45">
        <v>74.5</v>
      </c>
      <c r="N154" s="45">
        <v>50.07</v>
      </c>
      <c r="O154" s="45">
        <v>18.350000000000001</v>
      </c>
      <c r="P154" s="45">
        <v>59.18</v>
      </c>
      <c r="Q154" s="45">
        <v>56.62</v>
      </c>
      <c r="R154" s="45">
        <v>176.7</v>
      </c>
      <c r="S154" s="45">
        <v>1.83</v>
      </c>
      <c r="T154" s="45">
        <v>0</v>
      </c>
      <c r="U154" s="45">
        <v>0</v>
      </c>
      <c r="V154" s="45">
        <v>71.67</v>
      </c>
      <c r="W154" s="45">
        <v>275</v>
      </c>
      <c r="X154" s="45">
        <v>132.56</v>
      </c>
      <c r="Y154" s="45">
        <v>910.52</v>
      </c>
      <c r="AA154" s="11">
        <v>41336</v>
      </c>
      <c r="AB154" s="45">
        <v>9.06</v>
      </c>
      <c r="AC154" s="45">
        <v>14.62</v>
      </c>
      <c r="AD154" s="45">
        <v>44.52</v>
      </c>
      <c r="AE154" s="45">
        <v>24.05</v>
      </c>
      <c r="AF154" s="45">
        <v>10.19</v>
      </c>
      <c r="AG154" s="45">
        <v>0</v>
      </c>
      <c r="AH154" s="45">
        <v>8.65</v>
      </c>
      <c r="AI154" s="45">
        <v>2.31</v>
      </c>
      <c r="AJ154" s="45">
        <v>0</v>
      </c>
      <c r="AK154" s="45">
        <v>0</v>
      </c>
      <c r="AL154" s="45">
        <v>19.260000000000002</v>
      </c>
      <c r="AM154" s="45">
        <v>73.97</v>
      </c>
      <c r="AN154" s="45">
        <v>49.72</v>
      </c>
      <c r="AO154" s="45">
        <v>18.22</v>
      </c>
      <c r="AP154" s="45">
        <v>58.76</v>
      </c>
      <c r="AQ154" s="45">
        <v>56.22</v>
      </c>
      <c r="AR154" s="45">
        <v>175.44</v>
      </c>
      <c r="AS154" s="45">
        <v>1.82</v>
      </c>
      <c r="AT154" s="45">
        <v>0</v>
      </c>
      <c r="AU154" s="45">
        <v>0</v>
      </c>
      <c r="AV154" s="45">
        <v>71.16</v>
      </c>
      <c r="AW154" s="45">
        <v>273.05</v>
      </c>
      <c r="AX154" s="45">
        <v>131.61000000000001</v>
      </c>
      <c r="AY154" s="45">
        <v>904.05</v>
      </c>
      <c r="BA154" s="11">
        <v>41336</v>
      </c>
      <c r="BB154" s="45">
        <v>8.82</v>
      </c>
      <c r="BC154" s="45">
        <v>14.24</v>
      </c>
      <c r="BD154" s="45">
        <v>43.37</v>
      </c>
      <c r="BE154" s="45">
        <v>23.42</v>
      </c>
      <c r="BF154" s="45">
        <v>9.92</v>
      </c>
      <c r="BG154" s="45">
        <v>0</v>
      </c>
      <c r="BH154" s="45">
        <v>8.43</v>
      </c>
      <c r="BI154" s="45">
        <v>2.25</v>
      </c>
      <c r="BJ154" s="45">
        <v>0</v>
      </c>
      <c r="BK154" s="45">
        <v>0</v>
      </c>
      <c r="BL154" s="45">
        <v>18.760000000000002</v>
      </c>
      <c r="BM154" s="45">
        <v>72.05</v>
      </c>
      <c r="BN154" s="45">
        <v>48.43</v>
      </c>
      <c r="BO154" s="45">
        <v>17.75</v>
      </c>
      <c r="BP154" s="45">
        <v>57.24</v>
      </c>
      <c r="BQ154" s="45">
        <v>54.76</v>
      </c>
      <c r="BR154" s="45">
        <v>170.89</v>
      </c>
      <c r="BS154" s="45">
        <v>1.77</v>
      </c>
      <c r="BT154" s="45">
        <v>0</v>
      </c>
      <c r="BU154" s="45">
        <v>0</v>
      </c>
      <c r="BV154" s="45">
        <v>69.319999999999993</v>
      </c>
      <c r="BW154" s="45">
        <v>265.95999999999998</v>
      </c>
      <c r="BX154" s="45">
        <v>128.19999999999999</v>
      </c>
      <c r="BY154" s="45">
        <v>880.58</v>
      </c>
    </row>
    <row r="155" spans="1:77" x14ac:dyDescent="0.25">
      <c r="A155" s="11">
        <v>41337</v>
      </c>
      <c r="B155" s="45">
        <v>61.16</v>
      </c>
      <c r="C155" s="45">
        <v>100.86</v>
      </c>
      <c r="D155" s="45">
        <v>54.88</v>
      </c>
      <c r="E155" s="45">
        <v>20.8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39.369999999999997</v>
      </c>
      <c r="N155" s="45">
        <v>0</v>
      </c>
      <c r="O155" s="45">
        <v>0</v>
      </c>
      <c r="P155" s="45">
        <v>68.89</v>
      </c>
      <c r="Q155" s="45">
        <v>42.27</v>
      </c>
      <c r="R155" s="45">
        <v>150.22</v>
      </c>
      <c r="S155" s="45">
        <v>140.5</v>
      </c>
      <c r="T155" s="45">
        <v>0</v>
      </c>
      <c r="U155" s="45">
        <v>0</v>
      </c>
      <c r="V155" s="45">
        <v>15.45</v>
      </c>
      <c r="W155" s="45">
        <v>225.4</v>
      </c>
      <c r="X155" s="45">
        <v>938.28</v>
      </c>
      <c r="Y155" s="45">
        <v>969.98</v>
      </c>
      <c r="AA155" s="11">
        <v>41337</v>
      </c>
      <c r="AB155" s="45">
        <v>60.72</v>
      </c>
      <c r="AC155" s="45">
        <v>100.14</v>
      </c>
      <c r="AD155" s="45">
        <v>54.49</v>
      </c>
      <c r="AE155" s="45">
        <v>20.65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39.090000000000003</v>
      </c>
      <c r="AN155" s="45">
        <v>0</v>
      </c>
      <c r="AO155" s="45">
        <v>0</v>
      </c>
      <c r="AP155" s="45">
        <v>68.400000000000006</v>
      </c>
      <c r="AQ155" s="45">
        <v>41.97</v>
      </c>
      <c r="AR155" s="45">
        <v>149.15</v>
      </c>
      <c r="AS155" s="45">
        <v>139.51</v>
      </c>
      <c r="AT155" s="45">
        <v>0</v>
      </c>
      <c r="AU155" s="45">
        <v>0</v>
      </c>
      <c r="AV155" s="45">
        <v>15.34</v>
      </c>
      <c r="AW155" s="45">
        <v>223.8</v>
      </c>
      <c r="AX155" s="45">
        <v>931.62</v>
      </c>
      <c r="AY155" s="45">
        <v>963.09</v>
      </c>
      <c r="BA155" s="11">
        <v>41337</v>
      </c>
      <c r="BB155" s="45">
        <v>59.15</v>
      </c>
      <c r="BC155" s="45">
        <v>97.54</v>
      </c>
      <c r="BD155" s="45">
        <v>53.07</v>
      </c>
      <c r="BE155" s="45">
        <v>20.11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38.08</v>
      </c>
      <c r="BN155" s="45">
        <v>0</v>
      </c>
      <c r="BO155" s="45">
        <v>0</v>
      </c>
      <c r="BP155" s="45">
        <v>66.62</v>
      </c>
      <c r="BQ155" s="45">
        <v>40.880000000000003</v>
      </c>
      <c r="BR155" s="45">
        <v>145.28</v>
      </c>
      <c r="BS155" s="45">
        <v>135.88</v>
      </c>
      <c r="BT155" s="45">
        <v>0</v>
      </c>
      <c r="BU155" s="45">
        <v>0</v>
      </c>
      <c r="BV155" s="45">
        <v>14.94</v>
      </c>
      <c r="BW155" s="45">
        <v>217.99</v>
      </c>
      <c r="BX155" s="45">
        <v>907.43</v>
      </c>
      <c r="BY155" s="45">
        <v>938.09</v>
      </c>
    </row>
    <row r="156" spans="1:77" x14ac:dyDescent="0.25">
      <c r="A156" s="11">
        <v>41338</v>
      </c>
      <c r="B156" s="45">
        <v>134.08000000000001</v>
      </c>
      <c r="C156" s="45">
        <v>350.51</v>
      </c>
      <c r="D156" s="45">
        <v>89.23</v>
      </c>
      <c r="E156" s="45">
        <v>18.329999999999998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79.319999999999993</v>
      </c>
      <c r="N156" s="45">
        <v>4.63</v>
      </c>
      <c r="O156" s="45">
        <v>70.59</v>
      </c>
      <c r="P156" s="45">
        <v>94.07</v>
      </c>
      <c r="Q156" s="45">
        <v>84.21</v>
      </c>
      <c r="R156" s="45">
        <v>116.14</v>
      </c>
      <c r="S156" s="45">
        <v>96.54</v>
      </c>
      <c r="T156" s="45">
        <v>0</v>
      </c>
      <c r="U156" s="45">
        <v>0</v>
      </c>
      <c r="V156" s="45">
        <v>192.56</v>
      </c>
      <c r="W156" s="45">
        <v>214.75</v>
      </c>
      <c r="X156" s="45">
        <v>184.14</v>
      </c>
      <c r="Y156" s="45">
        <v>517.61</v>
      </c>
      <c r="AA156" s="11">
        <v>41338</v>
      </c>
      <c r="AB156" s="45">
        <v>133.13</v>
      </c>
      <c r="AC156" s="45">
        <v>348.02</v>
      </c>
      <c r="AD156" s="45">
        <v>88.59</v>
      </c>
      <c r="AE156" s="45">
        <v>18.2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78.760000000000005</v>
      </c>
      <c r="AN156" s="45">
        <v>4.59</v>
      </c>
      <c r="AO156" s="45">
        <v>70.09</v>
      </c>
      <c r="AP156" s="45">
        <v>93.4</v>
      </c>
      <c r="AQ156" s="45">
        <v>83.62</v>
      </c>
      <c r="AR156" s="45">
        <v>115.32</v>
      </c>
      <c r="AS156" s="45">
        <v>95.85</v>
      </c>
      <c r="AT156" s="45">
        <v>0</v>
      </c>
      <c r="AU156" s="45">
        <v>0</v>
      </c>
      <c r="AV156" s="45">
        <v>191.19</v>
      </c>
      <c r="AW156" s="45">
        <v>213.23</v>
      </c>
      <c r="AX156" s="45">
        <v>182.83</v>
      </c>
      <c r="AY156" s="45">
        <v>513.94000000000005</v>
      </c>
      <c r="BA156" s="11">
        <v>41338</v>
      </c>
      <c r="BB156" s="45">
        <v>129.66999999999999</v>
      </c>
      <c r="BC156" s="45">
        <v>338.99</v>
      </c>
      <c r="BD156" s="45">
        <v>86.29</v>
      </c>
      <c r="BE156" s="45">
        <v>17.73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76.72</v>
      </c>
      <c r="BN156" s="45">
        <v>4.47</v>
      </c>
      <c r="BO156" s="45">
        <v>68.27</v>
      </c>
      <c r="BP156" s="45">
        <v>90.98</v>
      </c>
      <c r="BQ156" s="45">
        <v>81.45</v>
      </c>
      <c r="BR156" s="45">
        <v>112.32</v>
      </c>
      <c r="BS156" s="45">
        <v>93.36</v>
      </c>
      <c r="BT156" s="45">
        <v>0</v>
      </c>
      <c r="BU156" s="45">
        <v>0</v>
      </c>
      <c r="BV156" s="45">
        <v>186.23</v>
      </c>
      <c r="BW156" s="45">
        <v>207.69</v>
      </c>
      <c r="BX156" s="45">
        <v>178.09</v>
      </c>
      <c r="BY156" s="45">
        <v>500.59</v>
      </c>
    </row>
    <row r="157" spans="1:77" x14ac:dyDescent="0.25">
      <c r="A157" s="11">
        <v>41339</v>
      </c>
      <c r="B157" s="45">
        <v>149.57</v>
      </c>
      <c r="C157" s="45">
        <v>247.28</v>
      </c>
      <c r="D157" s="45">
        <v>219.41</v>
      </c>
      <c r="E157" s="45">
        <v>24.41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10.23</v>
      </c>
      <c r="N157" s="45">
        <v>0</v>
      </c>
      <c r="O157" s="45">
        <v>0</v>
      </c>
      <c r="P157" s="45">
        <v>0</v>
      </c>
      <c r="Q157" s="45">
        <v>8.52</v>
      </c>
      <c r="R157" s="45">
        <v>105.12</v>
      </c>
      <c r="S157" s="45">
        <v>74.7</v>
      </c>
      <c r="T157" s="45">
        <v>0</v>
      </c>
      <c r="U157" s="45">
        <v>0</v>
      </c>
      <c r="V157" s="45">
        <v>189.79</v>
      </c>
      <c r="W157" s="45">
        <v>234.1</v>
      </c>
      <c r="X157" s="45">
        <v>167.75</v>
      </c>
      <c r="Y157" s="45">
        <v>259</v>
      </c>
      <c r="AA157" s="11">
        <v>41339</v>
      </c>
      <c r="AB157" s="45">
        <v>148.51</v>
      </c>
      <c r="AC157" s="45">
        <v>245.53</v>
      </c>
      <c r="AD157" s="45">
        <v>217.85</v>
      </c>
      <c r="AE157" s="45">
        <v>24.23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10.16</v>
      </c>
      <c r="AN157" s="45">
        <v>0</v>
      </c>
      <c r="AO157" s="45">
        <v>0</v>
      </c>
      <c r="AP157" s="45">
        <v>0</v>
      </c>
      <c r="AQ157" s="45">
        <v>8.4600000000000009</v>
      </c>
      <c r="AR157" s="45">
        <v>104.38</v>
      </c>
      <c r="AS157" s="45">
        <v>74.17</v>
      </c>
      <c r="AT157" s="45">
        <v>0</v>
      </c>
      <c r="AU157" s="45">
        <v>0</v>
      </c>
      <c r="AV157" s="45">
        <v>188.44</v>
      </c>
      <c r="AW157" s="45">
        <v>232.44</v>
      </c>
      <c r="AX157" s="45">
        <v>166.56</v>
      </c>
      <c r="AY157" s="45">
        <v>257.16000000000003</v>
      </c>
      <c r="BA157" s="11">
        <v>41339</v>
      </c>
      <c r="BB157" s="45">
        <v>144.65</v>
      </c>
      <c r="BC157" s="45">
        <v>239.15</v>
      </c>
      <c r="BD157" s="45">
        <v>212.2</v>
      </c>
      <c r="BE157" s="45">
        <v>23.6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9.89</v>
      </c>
      <c r="BN157" s="45">
        <v>0</v>
      </c>
      <c r="BO157" s="45">
        <v>0</v>
      </c>
      <c r="BP157" s="45">
        <v>0</v>
      </c>
      <c r="BQ157" s="45">
        <v>8.24</v>
      </c>
      <c r="BR157" s="45">
        <v>101.67</v>
      </c>
      <c r="BS157" s="45">
        <v>72.239999999999995</v>
      </c>
      <c r="BT157" s="45">
        <v>0</v>
      </c>
      <c r="BU157" s="45">
        <v>0</v>
      </c>
      <c r="BV157" s="45">
        <v>183.55</v>
      </c>
      <c r="BW157" s="45">
        <v>226.41</v>
      </c>
      <c r="BX157" s="45">
        <v>162.22999999999999</v>
      </c>
      <c r="BY157" s="45">
        <v>250.49</v>
      </c>
    </row>
    <row r="158" spans="1:77" x14ac:dyDescent="0.25">
      <c r="A158" s="11">
        <v>41340</v>
      </c>
      <c r="B158" s="45">
        <v>147.72999999999999</v>
      </c>
      <c r="C158" s="45">
        <v>99.81</v>
      </c>
      <c r="D158" s="45">
        <v>64.37</v>
      </c>
      <c r="E158" s="45">
        <v>7.83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82.12</v>
      </c>
      <c r="L158" s="45">
        <v>117.51</v>
      </c>
      <c r="M158" s="45">
        <v>98.68</v>
      </c>
      <c r="N158" s="45">
        <v>158.94</v>
      </c>
      <c r="O158" s="45">
        <v>204.4</v>
      </c>
      <c r="P158" s="45">
        <v>222.43</v>
      </c>
      <c r="Q158" s="45">
        <v>203.46</v>
      </c>
      <c r="R158" s="45">
        <v>235.85</v>
      </c>
      <c r="S158" s="45">
        <v>232.43</v>
      </c>
      <c r="T158" s="45">
        <v>210.47</v>
      </c>
      <c r="U158" s="45">
        <v>145.88999999999999</v>
      </c>
      <c r="V158" s="45">
        <v>256.76</v>
      </c>
      <c r="W158" s="45">
        <v>256.37</v>
      </c>
      <c r="X158" s="45">
        <v>270.14</v>
      </c>
      <c r="Y158" s="45">
        <v>1114.1099999999999</v>
      </c>
      <c r="AA158" s="11">
        <v>41340</v>
      </c>
      <c r="AB158" s="45">
        <v>146.68</v>
      </c>
      <c r="AC158" s="45">
        <v>99.1</v>
      </c>
      <c r="AD158" s="45">
        <v>63.91</v>
      </c>
      <c r="AE158" s="45">
        <v>7.77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81.540000000000006</v>
      </c>
      <c r="AL158" s="45">
        <v>116.68</v>
      </c>
      <c r="AM158" s="45">
        <v>97.98</v>
      </c>
      <c r="AN158" s="45">
        <v>157.81</v>
      </c>
      <c r="AO158" s="45">
        <v>202.95</v>
      </c>
      <c r="AP158" s="45">
        <v>220.85</v>
      </c>
      <c r="AQ158" s="45">
        <v>202.01</v>
      </c>
      <c r="AR158" s="45">
        <v>234.17</v>
      </c>
      <c r="AS158" s="45">
        <v>230.78</v>
      </c>
      <c r="AT158" s="45">
        <v>208.97</v>
      </c>
      <c r="AU158" s="45">
        <v>144.85</v>
      </c>
      <c r="AV158" s="45">
        <v>254.93</v>
      </c>
      <c r="AW158" s="45">
        <v>254.55</v>
      </c>
      <c r="AX158" s="45">
        <v>268.22000000000003</v>
      </c>
      <c r="AY158" s="45">
        <v>1106.2</v>
      </c>
      <c r="BA158" s="11">
        <v>41340</v>
      </c>
      <c r="BB158" s="45">
        <v>142.87</v>
      </c>
      <c r="BC158" s="45">
        <v>96.52</v>
      </c>
      <c r="BD158" s="45">
        <v>62.25</v>
      </c>
      <c r="BE158" s="45">
        <v>7.57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79.42</v>
      </c>
      <c r="BL158" s="45">
        <v>113.65</v>
      </c>
      <c r="BM158" s="45">
        <v>95.43</v>
      </c>
      <c r="BN158" s="45">
        <v>153.71</v>
      </c>
      <c r="BO158" s="45">
        <v>197.68</v>
      </c>
      <c r="BP158" s="45">
        <v>215.11</v>
      </c>
      <c r="BQ158" s="45">
        <v>196.77</v>
      </c>
      <c r="BR158" s="45">
        <v>228.09</v>
      </c>
      <c r="BS158" s="45">
        <v>224.79</v>
      </c>
      <c r="BT158" s="45">
        <v>203.55</v>
      </c>
      <c r="BU158" s="45">
        <v>141.09</v>
      </c>
      <c r="BV158" s="45">
        <v>248.31</v>
      </c>
      <c r="BW158" s="45">
        <v>247.94</v>
      </c>
      <c r="BX158" s="45">
        <v>261.26</v>
      </c>
      <c r="BY158" s="45">
        <v>1077.48</v>
      </c>
    </row>
    <row r="159" spans="1:77" x14ac:dyDescent="0.25">
      <c r="A159" s="11">
        <v>41341</v>
      </c>
      <c r="B159" s="45">
        <v>83.37</v>
      </c>
      <c r="C159" s="45">
        <v>107.84</v>
      </c>
      <c r="D159" s="45">
        <v>173.63</v>
      </c>
      <c r="E159" s="45">
        <v>103.06</v>
      </c>
      <c r="F159" s="45">
        <v>11.46</v>
      </c>
      <c r="G159" s="45">
        <v>0</v>
      </c>
      <c r="H159" s="45">
        <v>46.77</v>
      </c>
      <c r="I159" s="45">
        <v>50.35</v>
      </c>
      <c r="J159" s="45">
        <v>28.4</v>
      </c>
      <c r="K159" s="45">
        <v>58.33</v>
      </c>
      <c r="L159" s="45">
        <v>84.31</v>
      </c>
      <c r="M159" s="45">
        <v>87.87</v>
      </c>
      <c r="N159" s="45">
        <v>131.35</v>
      </c>
      <c r="O159" s="45">
        <v>137.34</v>
      </c>
      <c r="P159" s="45">
        <v>137.65</v>
      </c>
      <c r="Q159" s="45">
        <v>136.97</v>
      </c>
      <c r="R159" s="45">
        <v>193.48</v>
      </c>
      <c r="S159" s="45">
        <v>165.56</v>
      </c>
      <c r="T159" s="45">
        <v>77.61</v>
      </c>
      <c r="U159" s="45">
        <v>18.5</v>
      </c>
      <c r="V159" s="45">
        <v>301.33</v>
      </c>
      <c r="W159" s="45">
        <v>246.8</v>
      </c>
      <c r="X159" s="45">
        <v>1096.76</v>
      </c>
      <c r="Y159" s="45">
        <v>1060.01</v>
      </c>
      <c r="AA159" s="11">
        <v>41341</v>
      </c>
      <c r="AB159" s="45">
        <v>82.78</v>
      </c>
      <c r="AC159" s="45">
        <v>107.08</v>
      </c>
      <c r="AD159" s="45">
        <v>172.39</v>
      </c>
      <c r="AE159" s="45">
        <v>102.33</v>
      </c>
      <c r="AF159" s="45">
        <v>11.38</v>
      </c>
      <c r="AG159" s="45">
        <v>0</v>
      </c>
      <c r="AH159" s="45">
        <v>46.44</v>
      </c>
      <c r="AI159" s="45">
        <v>49.99</v>
      </c>
      <c r="AJ159" s="45">
        <v>28.2</v>
      </c>
      <c r="AK159" s="45">
        <v>57.91</v>
      </c>
      <c r="AL159" s="45">
        <v>83.71</v>
      </c>
      <c r="AM159" s="45">
        <v>87.24</v>
      </c>
      <c r="AN159" s="45">
        <v>130.41999999999999</v>
      </c>
      <c r="AO159" s="45">
        <v>136.36000000000001</v>
      </c>
      <c r="AP159" s="45">
        <v>136.68</v>
      </c>
      <c r="AQ159" s="45">
        <v>136</v>
      </c>
      <c r="AR159" s="45">
        <v>192.11</v>
      </c>
      <c r="AS159" s="45">
        <v>164.38</v>
      </c>
      <c r="AT159" s="45">
        <v>77.06</v>
      </c>
      <c r="AU159" s="45">
        <v>18.36</v>
      </c>
      <c r="AV159" s="45">
        <v>299.18</v>
      </c>
      <c r="AW159" s="45">
        <v>245.05</v>
      </c>
      <c r="AX159" s="45">
        <v>1088.97</v>
      </c>
      <c r="AY159" s="45">
        <v>1052.48</v>
      </c>
      <c r="BA159" s="11">
        <v>41341</v>
      </c>
      <c r="BB159" s="45">
        <v>80.63</v>
      </c>
      <c r="BC159" s="45">
        <v>104.3</v>
      </c>
      <c r="BD159" s="45">
        <v>167.92</v>
      </c>
      <c r="BE159" s="45">
        <v>99.67</v>
      </c>
      <c r="BF159" s="45">
        <v>11.08</v>
      </c>
      <c r="BG159" s="45">
        <v>0</v>
      </c>
      <c r="BH159" s="45">
        <v>45.23</v>
      </c>
      <c r="BI159" s="45">
        <v>48.69</v>
      </c>
      <c r="BJ159" s="45">
        <v>27.46</v>
      </c>
      <c r="BK159" s="45">
        <v>56.41</v>
      </c>
      <c r="BL159" s="45">
        <v>81.540000000000006</v>
      </c>
      <c r="BM159" s="45">
        <v>84.98</v>
      </c>
      <c r="BN159" s="45">
        <v>127.03</v>
      </c>
      <c r="BO159" s="45">
        <v>132.82</v>
      </c>
      <c r="BP159" s="45">
        <v>133.13</v>
      </c>
      <c r="BQ159" s="45">
        <v>132.47</v>
      </c>
      <c r="BR159" s="45">
        <v>187.12</v>
      </c>
      <c r="BS159" s="45">
        <v>160.11000000000001</v>
      </c>
      <c r="BT159" s="45">
        <v>75.06</v>
      </c>
      <c r="BU159" s="45">
        <v>17.89</v>
      </c>
      <c r="BV159" s="45">
        <v>291.42</v>
      </c>
      <c r="BW159" s="45">
        <v>238.69</v>
      </c>
      <c r="BX159" s="45">
        <v>1060.7</v>
      </c>
      <c r="BY159" s="45">
        <v>1025.1500000000001</v>
      </c>
    </row>
    <row r="160" spans="1:77" x14ac:dyDescent="0.25">
      <c r="A160" s="11">
        <v>41342</v>
      </c>
      <c r="B160" s="45">
        <v>124.67</v>
      </c>
      <c r="C160" s="45">
        <v>45.63</v>
      </c>
      <c r="D160" s="45">
        <v>21.52</v>
      </c>
      <c r="E160" s="45">
        <v>10.1</v>
      </c>
      <c r="F160" s="45">
        <v>0</v>
      </c>
      <c r="G160" s="45">
        <v>2.87</v>
      </c>
      <c r="H160" s="45">
        <v>24.41</v>
      </c>
      <c r="I160" s="45">
        <v>5.92</v>
      </c>
      <c r="J160" s="45">
        <v>64.19</v>
      </c>
      <c r="K160" s="45">
        <v>86.13</v>
      </c>
      <c r="L160" s="45">
        <v>120.93</v>
      </c>
      <c r="M160" s="45">
        <v>130.44999999999999</v>
      </c>
      <c r="N160" s="45">
        <v>164.37</v>
      </c>
      <c r="O160" s="45">
        <v>164.9</v>
      </c>
      <c r="P160" s="45">
        <v>141.49</v>
      </c>
      <c r="Q160" s="45">
        <v>143.96</v>
      </c>
      <c r="R160" s="45">
        <v>156.34</v>
      </c>
      <c r="S160" s="45">
        <v>127.56</v>
      </c>
      <c r="T160" s="45">
        <v>53.94</v>
      </c>
      <c r="U160" s="45">
        <v>0</v>
      </c>
      <c r="V160" s="45">
        <v>99.15</v>
      </c>
      <c r="W160" s="45">
        <v>190.5</v>
      </c>
      <c r="X160" s="45">
        <v>136.31</v>
      </c>
      <c r="Y160" s="45">
        <v>188.98</v>
      </c>
      <c r="AA160" s="11">
        <v>41342</v>
      </c>
      <c r="AB160" s="45">
        <v>123.79</v>
      </c>
      <c r="AC160" s="45">
        <v>45.31</v>
      </c>
      <c r="AD160" s="45">
        <v>21.37</v>
      </c>
      <c r="AE160" s="45">
        <v>10.029999999999999</v>
      </c>
      <c r="AF160" s="45">
        <v>0</v>
      </c>
      <c r="AG160" s="45">
        <v>2.85</v>
      </c>
      <c r="AH160" s="45">
        <v>24.23</v>
      </c>
      <c r="AI160" s="45">
        <v>5.88</v>
      </c>
      <c r="AJ160" s="45">
        <v>63.74</v>
      </c>
      <c r="AK160" s="45">
        <v>85.52</v>
      </c>
      <c r="AL160" s="45">
        <v>120.07</v>
      </c>
      <c r="AM160" s="45">
        <v>129.52000000000001</v>
      </c>
      <c r="AN160" s="45">
        <v>163.21</v>
      </c>
      <c r="AO160" s="45">
        <v>163.72999999999999</v>
      </c>
      <c r="AP160" s="45">
        <v>140.49</v>
      </c>
      <c r="AQ160" s="45">
        <v>142.94</v>
      </c>
      <c r="AR160" s="45">
        <v>155.22999999999999</v>
      </c>
      <c r="AS160" s="45">
        <v>126.65</v>
      </c>
      <c r="AT160" s="45">
        <v>53.56</v>
      </c>
      <c r="AU160" s="45">
        <v>0</v>
      </c>
      <c r="AV160" s="45">
        <v>98.44</v>
      </c>
      <c r="AW160" s="45">
        <v>189.15</v>
      </c>
      <c r="AX160" s="45">
        <v>135.34</v>
      </c>
      <c r="AY160" s="45">
        <v>187.63</v>
      </c>
      <c r="BA160" s="11">
        <v>41342</v>
      </c>
      <c r="BB160" s="45">
        <v>120.57</v>
      </c>
      <c r="BC160" s="45">
        <v>44.13</v>
      </c>
      <c r="BD160" s="45">
        <v>20.81</v>
      </c>
      <c r="BE160" s="45">
        <v>9.77</v>
      </c>
      <c r="BF160" s="45">
        <v>0</v>
      </c>
      <c r="BG160" s="45">
        <v>2.78</v>
      </c>
      <c r="BH160" s="45">
        <v>23.6</v>
      </c>
      <c r="BI160" s="45">
        <v>5.73</v>
      </c>
      <c r="BJ160" s="45">
        <v>62.08</v>
      </c>
      <c r="BK160" s="45">
        <v>83.3</v>
      </c>
      <c r="BL160" s="45">
        <v>116.96</v>
      </c>
      <c r="BM160" s="45">
        <v>126.16</v>
      </c>
      <c r="BN160" s="45">
        <v>158.97</v>
      </c>
      <c r="BO160" s="45">
        <v>159.47999999999999</v>
      </c>
      <c r="BP160" s="45">
        <v>136.84</v>
      </c>
      <c r="BQ160" s="45">
        <v>139.22</v>
      </c>
      <c r="BR160" s="45">
        <v>151.19999999999999</v>
      </c>
      <c r="BS160" s="45">
        <v>123.36</v>
      </c>
      <c r="BT160" s="45">
        <v>52.17</v>
      </c>
      <c r="BU160" s="45">
        <v>0</v>
      </c>
      <c r="BV160" s="45">
        <v>95.89</v>
      </c>
      <c r="BW160" s="45">
        <v>184.24</v>
      </c>
      <c r="BX160" s="45">
        <v>131.82</v>
      </c>
      <c r="BY160" s="45">
        <v>182.76</v>
      </c>
    </row>
    <row r="161" spans="1:77" x14ac:dyDescent="0.25">
      <c r="A161" s="11">
        <v>41343</v>
      </c>
      <c r="B161" s="45">
        <v>92.31</v>
      </c>
      <c r="C161" s="45">
        <v>29.73</v>
      </c>
      <c r="D161" s="45">
        <v>88.24</v>
      </c>
      <c r="E161" s="45">
        <v>15.39</v>
      </c>
      <c r="F161" s="45">
        <v>30.86</v>
      </c>
      <c r="G161" s="45">
        <v>22.49</v>
      </c>
      <c r="H161" s="45">
        <v>19.989999999999998</v>
      </c>
      <c r="I161" s="45">
        <v>39.270000000000003</v>
      </c>
      <c r="J161" s="45">
        <v>0</v>
      </c>
      <c r="K161" s="45">
        <v>0</v>
      </c>
      <c r="L161" s="45">
        <v>34.159999999999997</v>
      </c>
      <c r="M161" s="45">
        <v>33.049999999999997</v>
      </c>
      <c r="N161" s="45">
        <v>35.89</v>
      </c>
      <c r="O161" s="45">
        <v>36.380000000000003</v>
      </c>
      <c r="P161" s="45">
        <v>24.06</v>
      </c>
      <c r="Q161" s="45">
        <v>23.36</v>
      </c>
      <c r="R161" s="45">
        <v>24.29</v>
      </c>
      <c r="S161" s="45">
        <v>17.22</v>
      </c>
      <c r="T161" s="45">
        <v>41.09</v>
      </c>
      <c r="U161" s="45">
        <v>0</v>
      </c>
      <c r="V161" s="45">
        <v>126.84</v>
      </c>
      <c r="W161" s="45">
        <v>177</v>
      </c>
      <c r="X161" s="45">
        <v>34.25</v>
      </c>
      <c r="Y161" s="45">
        <v>145.99</v>
      </c>
      <c r="AA161" s="11">
        <v>41343</v>
      </c>
      <c r="AB161" s="45">
        <v>91.65</v>
      </c>
      <c r="AC161" s="45">
        <v>29.52</v>
      </c>
      <c r="AD161" s="45">
        <v>87.61</v>
      </c>
      <c r="AE161" s="45">
        <v>15.28</v>
      </c>
      <c r="AF161" s="45">
        <v>30.64</v>
      </c>
      <c r="AG161" s="45">
        <v>22.33</v>
      </c>
      <c r="AH161" s="45">
        <v>19.850000000000001</v>
      </c>
      <c r="AI161" s="45">
        <v>38.99</v>
      </c>
      <c r="AJ161" s="45">
        <v>0</v>
      </c>
      <c r="AK161" s="45">
        <v>0</v>
      </c>
      <c r="AL161" s="45">
        <v>33.92</v>
      </c>
      <c r="AM161" s="45">
        <v>32.81</v>
      </c>
      <c r="AN161" s="45">
        <v>35.630000000000003</v>
      </c>
      <c r="AO161" s="45">
        <v>36.119999999999997</v>
      </c>
      <c r="AP161" s="45">
        <v>23.88</v>
      </c>
      <c r="AQ161" s="45">
        <v>23.2</v>
      </c>
      <c r="AR161" s="45">
        <v>24.11</v>
      </c>
      <c r="AS161" s="45">
        <v>17.100000000000001</v>
      </c>
      <c r="AT161" s="45">
        <v>40.799999999999997</v>
      </c>
      <c r="AU161" s="45">
        <v>0</v>
      </c>
      <c r="AV161" s="45">
        <v>125.94</v>
      </c>
      <c r="AW161" s="45">
        <v>175.75</v>
      </c>
      <c r="AX161" s="45">
        <v>34.01</v>
      </c>
      <c r="AY161" s="45">
        <v>144.94999999999999</v>
      </c>
      <c r="BA161" s="11">
        <v>41343</v>
      </c>
      <c r="BB161" s="45">
        <v>89.27</v>
      </c>
      <c r="BC161" s="45">
        <v>28.76</v>
      </c>
      <c r="BD161" s="45">
        <v>85.34</v>
      </c>
      <c r="BE161" s="45">
        <v>14.89</v>
      </c>
      <c r="BF161" s="45">
        <v>29.85</v>
      </c>
      <c r="BG161" s="45">
        <v>21.75</v>
      </c>
      <c r="BH161" s="45">
        <v>19.329999999999998</v>
      </c>
      <c r="BI161" s="45">
        <v>37.979999999999997</v>
      </c>
      <c r="BJ161" s="45">
        <v>0</v>
      </c>
      <c r="BK161" s="45">
        <v>0</v>
      </c>
      <c r="BL161" s="45">
        <v>33.04</v>
      </c>
      <c r="BM161" s="45">
        <v>31.96</v>
      </c>
      <c r="BN161" s="45">
        <v>34.71</v>
      </c>
      <c r="BO161" s="45">
        <v>35.18</v>
      </c>
      <c r="BP161" s="45">
        <v>23.26</v>
      </c>
      <c r="BQ161" s="45">
        <v>22.6</v>
      </c>
      <c r="BR161" s="45">
        <v>23.49</v>
      </c>
      <c r="BS161" s="45">
        <v>16.66</v>
      </c>
      <c r="BT161" s="45">
        <v>39.74</v>
      </c>
      <c r="BU161" s="45">
        <v>0</v>
      </c>
      <c r="BV161" s="45">
        <v>122.67</v>
      </c>
      <c r="BW161" s="45">
        <v>171.18</v>
      </c>
      <c r="BX161" s="45">
        <v>33.130000000000003</v>
      </c>
      <c r="BY161" s="45">
        <v>141.19</v>
      </c>
    </row>
    <row r="162" spans="1:77" x14ac:dyDescent="0.25">
      <c r="A162" s="11">
        <v>41344</v>
      </c>
      <c r="B162" s="45">
        <v>108.74</v>
      </c>
      <c r="C162" s="45">
        <v>40.72</v>
      </c>
      <c r="D162" s="45">
        <v>8.5399999999999991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66.48</v>
      </c>
      <c r="L162" s="45">
        <v>126.24</v>
      </c>
      <c r="M162" s="45">
        <v>120.19</v>
      </c>
      <c r="N162" s="45">
        <v>69.42</v>
      </c>
      <c r="O162" s="45">
        <v>90.95</v>
      </c>
      <c r="P162" s="45">
        <v>106.26</v>
      </c>
      <c r="Q162" s="45">
        <v>103.03</v>
      </c>
      <c r="R162" s="45">
        <v>131.44999999999999</v>
      </c>
      <c r="S162" s="45">
        <v>130.12</v>
      </c>
      <c r="T162" s="45">
        <v>92.02</v>
      </c>
      <c r="U162" s="45">
        <v>0</v>
      </c>
      <c r="V162" s="45">
        <v>21.18</v>
      </c>
      <c r="W162" s="45">
        <v>155.43</v>
      </c>
      <c r="X162" s="45">
        <v>0</v>
      </c>
      <c r="Y162" s="45">
        <v>24.41</v>
      </c>
      <c r="AA162" s="11">
        <v>41344</v>
      </c>
      <c r="AB162" s="45">
        <v>107.97</v>
      </c>
      <c r="AC162" s="45">
        <v>40.43</v>
      </c>
      <c r="AD162" s="45">
        <v>8.48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66</v>
      </c>
      <c r="AL162" s="45">
        <v>125.34</v>
      </c>
      <c r="AM162" s="45">
        <v>119.33</v>
      </c>
      <c r="AN162" s="45">
        <v>68.930000000000007</v>
      </c>
      <c r="AO162" s="45">
        <v>90.3</v>
      </c>
      <c r="AP162" s="45">
        <v>105.51</v>
      </c>
      <c r="AQ162" s="45">
        <v>102.3</v>
      </c>
      <c r="AR162" s="45">
        <v>130.51</v>
      </c>
      <c r="AS162" s="45">
        <v>129.19999999999999</v>
      </c>
      <c r="AT162" s="45">
        <v>91.37</v>
      </c>
      <c r="AU162" s="45">
        <v>0</v>
      </c>
      <c r="AV162" s="45">
        <v>21.03</v>
      </c>
      <c r="AW162" s="45">
        <v>154.32</v>
      </c>
      <c r="AX162" s="45">
        <v>0</v>
      </c>
      <c r="AY162" s="45">
        <v>24.23</v>
      </c>
      <c r="BA162" s="11">
        <v>41344</v>
      </c>
      <c r="BB162" s="45">
        <v>105.17</v>
      </c>
      <c r="BC162" s="45">
        <v>39.380000000000003</v>
      </c>
      <c r="BD162" s="45">
        <v>8.26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64.290000000000006</v>
      </c>
      <c r="BL162" s="45">
        <v>122.09</v>
      </c>
      <c r="BM162" s="45">
        <v>116.24</v>
      </c>
      <c r="BN162" s="45">
        <v>67.14</v>
      </c>
      <c r="BO162" s="45">
        <v>87.96</v>
      </c>
      <c r="BP162" s="45">
        <v>102.77</v>
      </c>
      <c r="BQ162" s="45">
        <v>99.64</v>
      </c>
      <c r="BR162" s="45">
        <v>127.13</v>
      </c>
      <c r="BS162" s="45">
        <v>125.84</v>
      </c>
      <c r="BT162" s="45">
        <v>89</v>
      </c>
      <c r="BU162" s="45">
        <v>0</v>
      </c>
      <c r="BV162" s="45">
        <v>20.49</v>
      </c>
      <c r="BW162" s="45">
        <v>150.32</v>
      </c>
      <c r="BX162" s="45">
        <v>0</v>
      </c>
      <c r="BY162" s="45">
        <v>23.6</v>
      </c>
    </row>
    <row r="163" spans="1:77" x14ac:dyDescent="0.25">
      <c r="A163" s="11">
        <v>41345</v>
      </c>
      <c r="B163" s="45">
        <v>70.900000000000006</v>
      </c>
      <c r="C163" s="45">
        <v>40.229999999999997</v>
      </c>
      <c r="D163" s="45">
        <v>1.21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35.94</v>
      </c>
      <c r="N163" s="45">
        <v>19.98</v>
      </c>
      <c r="O163" s="45">
        <v>26.28</v>
      </c>
      <c r="P163" s="45">
        <v>74.06</v>
      </c>
      <c r="Q163" s="45">
        <v>50.4</v>
      </c>
      <c r="R163" s="45">
        <v>100.19</v>
      </c>
      <c r="S163" s="45">
        <v>81.430000000000007</v>
      </c>
      <c r="T163" s="45">
        <v>53.36</v>
      </c>
      <c r="U163" s="45">
        <v>0</v>
      </c>
      <c r="V163" s="45">
        <v>60.76</v>
      </c>
      <c r="W163" s="45">
        <v>189.79</v>
      </c>
      <c r="X163" s="45">
        <v>40.39</v>
      </c>
      <c r="Y163" s="45">
        <v>106.35</v>
      </c>
      <c r="AA163" s="11">
        <v>41345</v>
      </c>
      <c r="AB163" s="45">
        <v>70.400000000000006</v>
      </c>
      <c r="AC163" s="45">
        <v>39.94</v>
      </c>
      <c r="AD163" s="45">
        <v>1.2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35.68</v>
      </c>
      <c r="AN163" s="45">
        <v>19.829999999999998</v>
      </c>
      <c r="AO163" s="45">
        <v>26.09</v>
      </c>
      <c r="AP163" s="45">
        <v>73.540000000000006</v>
      </c>
      <c r="AQ163" s="45">
        <v>50.04</v>
      </c>
      <c r="AR163" s="45">
        <v>99.48</v>
      </c>
      <c r="AS163" s="45">
        <v>80.849999999999994</v>
      </c>
      <c r="AT163" s="45">
        <v>52.98</v>
      </c>
      <c r="AU163" s="45">
        <v>0</v>
      </c>
      <c r="AV163" s="45">
        <v>60.33</v>
      </c>
      <c r="AW163" s="45">
        <v>188.44</v>
      </c>
      <c r="AX163" s="45">
        <v>40.1</v>
      </c>
      <c r="AY163" s="45">
        <v>105.6</v>
      </c>
      <c r="BA163" s="11">
        <v>41345</v>
      </c>
      <c r="BB163" s="45">
        <v>68.569999999999993</v>
      </c>
      <c r="BC163" s="45">
        <v>38.9</v>
      </c>
      <c r="BD163" s="45">
        <v>1.17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34.76</v>
      </c>
      <c r="BN163" s="45">
        <v>19.32</v>
      </c>
      <c r="BO163" s="45">
        <v>25.42</v>
      </c>
      <c r="BP163" s="45">
        <v>71.63</v>
      </c>
      <c r="BQ163" s="45">
        <v>48.74</v>
      </c>
      <c r="BR163" s="45">
        <v>96.9</v>
      </c>
      <c r="BS163" s="45">
        <v>78.75</v>
      </c>
      <c r="BT163" s="45">
        <v>51.61</v>
      </c>
      <c r="BU163" s="45">
        <v>0</v>
      </c>
      <c r="BV163" s="45">
        <v>58.76</v>
      </c>
      <c r="BW163" s="45">
        <v>183.55</v>
      </c>
      <c r="BX163" s="45">
        <v>39.06</v>
      </c>
      <c r="BY163" s="45">
        <v>102.85</v>
      </c>
    </row>
    <row r="164" spans="1:77" x14ac:dyDescent="0.25">
      <c r="A164" s="11">
        <v>41346</v>
      </c>
      <c r="B164" s="45">
        <v>84.63</v>
      </c>
      <c r="C164" s="45">
        <v>97.58</v>
      </c>
      <c r="D164" s="45">
        <v>44.76</v>
      </c>
      <c r="E164" s="45">
        <v>50.73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5.6</v>
      </c>
      <c r="L164" s="45">
        <v>91.51</v>
      </c>
      <c r="M164" s="45">
        <v>111.71</v>
      </c>
      <c r="N164" s="45">
        <v>92.27</v>
      </c>
      <c r="O164" s="45">
        <v>88.49</v>
      </c>
      <c r="P164" s="45">
        <v>111.69</v>
      </c>
      <c r="Q164" s="45">
        <v>49.25</v>
      </c>
      <c r="R164" s="45">
        <v>76.040000000000006</v>
      </c>
      <c r="S164" s="45">
        <v>73.27</v>
      </c>
      <c r="T164" s="45">
        <v>0</v>
      </c>
      <c r="U164" s="45">
        <v>0</v>
      </c>
      <c r="V164" s="45">
        <v>0</v>
      </c>
      <c r="W164" s="45">
        <v>190.27</v>
      </c>
      <c r="X164" s="45">
        <v>81.99</v>
      </c>
      <c r="Y164" s="45">
        <v>110.85</v>
      </c>
      <c r="AA164" s="11">
        <v>41346</v>
      </c>
      <c r="AB164" s="45">
        <v>84.03</v>
      </c>
      <c r="AC164" s="45">
        <v>96.89</v>
      </c>
      <c r="AD164" s="45">
        <v>44.44</v>
      </c>
      <c r="AE164" s="45">
        <v>50.37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5.56</v>
      </c>
      <c r="AL164" s="45">
        <v>90.86</v>
      </c>
      <c r="AM164" s="45">
        <v>110.92</v>
      </c>
      <c r="AN164" s="45">
        <v>91.62</v>
      </c>
      <c r="AO164" s="45">
        <v>87.86</v>
      </c>
      <c r="AP164" s="45">
        <v>110.9</v>
      </c>
      <c r="AQ164" s="45">
        <v>48.9</v>
      </c>
      <c r="AR164" s="45">
        <v>75.5</v>
      </c>
      <c r="AS164" s="45">
        <v>72.75</v>
      </c>
      <c r="AT164" s="45">
        <v>0</v>
      </c>
      <c r="AU164" s="45">
        <v>0</v>
      </c>
      <c r="AV164" s="45">
        <v>0</v>
      </c>
      <c r="AW164" s="45">
        <v>188.92</v>
      </c>
      <c r="AX164" s="45">
        <v>81.41</v>
      </c>
      <c r="AY164" s="45">
        <v>110.06</v>
      </c>
      <c r="BA164" s="11">
        <v>41346</v>
      </c>
      <c r="BB164" s="45">
        <v>81.849999999999994</v>
      </c>
      <c r="BC164" s="45">
        <v>94.37</v>
      </c>
      <c r="BD164" s="45">
        <v>43.28</v>
      </c>
      <c r="BE164" s="45">
        <v>49.06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5.42</v>
      </c>
      <c r="BL164" s="45">
        <v>88.5</v>
      </c>
      <c r="BM164" s="45">
        <v>108.04</v>
      </c>
      <c r="BN164" s="45">
        <v>89.24</v>
      </c>
      <c r="BO164" s="45">
        <v>85.58</v>
      </c>
      <c r="BP164" s="45">
        <v>108.02</v>
      </c>
      <c r="BQ164" s="45">
        <v>47.63</v>
      </c>
      <c r="BR164" s="45">
        <v>73.540000000000006</v>
      </c>
      <c r="BS164" s="45">
        <v>70.86</v>
      </c>
      <c r="BT164" s="45">
        <v>0</v>
      </c>
      <c r="BU164" s="45">
        <v>0</v>
      </c>
      <c r="BV164" s="45">
        <v>0</v>
      </c>
      <c r="BW164" s="45">
        <v>184.01</v>
      </c>
      <c r="BX164" s="45">
        <v>79.290000000000006</v>
      </c>
      <c r="BY164" s="45">
        <v>107.2</v>
      </c>
    </row>
    <row r="165" spans="1:77" x14ac:dyDescent="0.25">
      <c r="A165" s="11">
        <v>41347</v>
      </c>
      <c r="B165" s="45">
        <v>144.66</v>
      </c>
      <c r="C165" s="45">
        <v>162.93</v>
      </c>
      <c r="D165" s="45">
        <v>85.85</v>
      </c>
      <c r="E165" s="45">
        <v>0.98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7.04</v>
      </c>
      <c r="M165" s="45">
        <v>137.24</v>
      </c>
      <c r="N165" s="45">
        <v>109.51</v>
      </c>
      <c r="O165" s="45">
        <v>130.51</v>
      </c>
      <c r="P165" s="45">
        <v>171.85</v>
      </c>
      <c r="Q165" s="45">
        <v>117.11</v>
      </c>
      <c r="R165" s="45">
        <v>137.51</v>
      </c>
      <c r="S165" s="45">
        <v>110.23</v>
      </c>
      <c r="T165" s="45">
        <v>35.96</v>
      </c>
      <c r="U165" s="45">
        <v>0</v>
      </c>
      <c r="V165" s="45">
        <v>135.04</v>
      </c>
      <c r="W165" s="45">
        <v>227.41</v>
      </c>
      <c r="X165" s="45">
        <v>88.13</v>
      </c>
      <c r="Y165" s="45">
        <v>50.5</v>
      </c>
      <c r="AA165" s="11">
        <v>41347</v>
      </c>
      <c r="AB165" s="45">
        <v>143.63</v>
      </c>
      <c r="AC165" s="45">
        <v>161.77000000000001</v>
      </c>
      <c r="AD165" s="45">
        <v>85.24</v>
      </c>
      <c r="AE165" s="45">
        <v>0.97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6.99</v>
      </c>
      <c r="AM165" s="45">
        <v>136.26</v>
      </c>
      <c r="AN165" s="45">
        <v>108.73</v>
      </c>
      <c r="AO165" s="45">
        <v>129.58000000000001</v>
      </c>
      <c r="AP165" s="45">
        <v>170.63</v>
      </c>
      <c r="AQ165" s="45">
        <v>116.28</v>
      </c>
      <c r="AR165" s="45">
        <v>136.53</v>
      </c>
      <c r="AS165" s="45">
        <v>109.45</v>
      </c>
      <c r="AT165" s="45">
        <v>35.71</v>
      </c>
      <c r="AU165" s="45">
        <v>0</v>
      </c>
      <c r="AV165" s="45">
        <v>134.09</v>
      </c>
      <c r="AW165" s="45">
        <v>225.79</v>
      </c>
      <c r="AX165" s="45">
        <v>87.5</v>
      </c>
      <c r="AY165" s="45">
        <v>50.14</v>
      </c>
      <c r="BA165" s="11">
        <v>41347</v>
      </c>
      <c r="BB165" s="45">
        <v>139.9</v>
      </c>
      <c r="BC165" s="45">
        <v>157.57</v>
      </c>
      <c r="BD165" s="45">
        <v>83.03</v>
      </c>
      <c r="BE165" s="45">
        <v>0.94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6.81</v>
      </c>
      <c r="BM165" s="45">
        <v>132.72</v>
      </c>
      <c r="BN165" s="45">
        <v>105.91</v>
      </c>
      <c r="BO165" s="45">
        <v>126.21</v>
      </c>
      <c r="BP165" s="45">
        <v>166.2</v>
      </c>
      <c r="BQ165" s="45">
        <v>113.26</v>
      </c>
      <c r="BR165" s="45">
        <v>132.99</v>
      </c>
      <c r="BS165" s="45">
        <v>106.61</v>
      </c>
      <c r="BT165" s="45">
        <v>34.78</v>
      </c>
      <c r="BU165" s="45">
        <v>0</v>
      </c>
      <c r="BV165" s="45">
        <v>130.6</v>
      </c>
      <c r="BW165" s="45">
        <v>219.93</v>
      </c>
      <c r="BX165" s="45">
        <v>85.23</v>
      </c>
      <c r="BY165" s="45">
        <v>48.84</v>
      </c>
    </row>
    <row r="166" spans="1:77" x14ac:dyDescent="0.25">
      <c r="A166" s="11">
        <v>41348</v>
      </c>
      <c r="B166" s="45">
        <v>18.32</v>
      </c>
      <c r="C166" s="45">
        <v>22.08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39.19</v>
      </c>
      <c r="L166" s="45">
        <v>114.37</v>
      </c>
      <c r="M166" s="45">
        <v>107.83</v>
      </c>
      <c r="N166" s="45">
        <v>30.51</v>
      </c>
      <c r="O166" s="45">
        <v>43.85</v>
      </c>
      <c r="P166" s="45">
        <v>110.95</v>
      </c>
      <c r="Q166" s="45">
        <v>79.98</v>
      </c>
      <c r="R166" s="45">
        <v>5.18</v>
      </c>
      <c r="S166" s="45">
        <v>4.37</v>
      </c>
      <c r="T166" s="45">
        <v>0</v>
      </c>
      <c r="U166" s="45">
        <v>0</v>
      </c>
      <c r="V166" s="45">
        <v>46.45</v>
      </c>
      <c r="W166" s="45">
        <v>140.15</v>
      </c>
      <c r="X166" s="45">
        <v>121.8</v>
      </c>
      <c r="Y166" s="45">
        <v>51.68</v>
      </c>
      <c r="AA166" s="11">
        <v>41348</v>
      </c>
      <c r="AB166" s="45">
        <v>18.190000000000001</v>
      </c>
      <c r="AC166" s="45">
        <v>21.92</v>
      </c>
      <c r="AD166" s="45">
        <v>0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38.909999999999997</v>
      </c>
      <c r="AL166" s="45">
        <v>113.55</v>
      </c>
      <c r="AM166" s="45">
        <v>107.07</v>
      </c>
      <c r="AN166" s="45">
        <v>30.3</v>
      </c>
      <c r="AO166" s="45">
        <v>43.53</v>
      </c>
      <c r="AP166" s="45">
        <v>110.16</v>
      </c>
      <c r="AQ166" s="45">
        <v>79.41</v>
      </c>
      <c r="AR166" s="45">
        <v>5.14</v>
      </c>
      <c r="AS166" s="45">
        <v>4.34</v>
      </c>
      <c r="AT166" s="45">
        <v>0</v>
      </c>
      <c r="AU166" s="45">
        <v>0</v>
      </c>
      <c r="AV166" s="45">
        <v>46.12</v>
      </c>
      <c r="AW166" s="45">
        <v>139.16</v>
      </c>
      <c r="AX166" s="45">
        <v>120.93</v>
      </c>
      <c r="AY166" s="45">
        <v>51.32</v>
      </c>
      <c r="BA166" s="11">
        <v>41348</v>
      </c>
      <c r="BB166" s="45">
        <v>17.72</v>
      </c>
      <c r="BC166" s="45">
        <v>21.36</v>
      </c>
      <c r="BD166" s="45">
        <v>0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37.9</v>
      </c>
      <c r="BL166" s="45">
        <v>110.61</v>
      </c>
      <c r="BM166" s="45">
        <v>104.29</v>
      </c>
      <c r="BN166" s="45">
        <v>29.51</v>
      </c>
      <c r="BO166" s="45">
        <v>42.4</v>
      </c>
      <c r="BP166" s="45">
        <v>107.3</v>
      </c>
      <c r="BQ166" s="45">
        <v>77.349999999999994</v>
      </c>
      <c r="BR166" s="45">
        <v>5</v>
      </c>
      <c r="BS166" s="45">
        <v>4.2300000000000004</v>
      </c>
      <c r="BT166" s="45">
        <v>0</v>
      </c>
      <c r="BU166" s="45">
        <v>0</v>
      </c>
      <c r="BV166" s="45">
        <v>44.93</v>
      </c>
      <c r="BW166" s="45">
        <v>135.55000000000001</v>
      </c>
      <c r="BX166" s="45">
        <v>117.8</v>
      </c>
      <c r="BY166" s="45">
        <v>49.99</v>
      </c>
    </row>
    <row r="167" spans="1:77" x14ac:dyDescent="0.25">
      <c r="A167" s="11">
        <v>41349</v>
      </c>
      <c r="B167" s="45">
        <v>44.37</v>
      </c>
      <c r="C167" s="45">
        <v>23.68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68.739999999999995</v>
      </c>
      <c r="M167" s="45">
        <v>157.54</v>
      </c>
      <c r="N167" s="45">
        <v>85.98</v>
      </c>
      <c r="O167" s="45">
        <v>130.15</v>
      </c>
      <c r="P167" s="45">
        <v>30.9</v>
      </c>
      <c r="Q167" s="45">
        <v>3.64</v>
      </c>
      <c r="R167" s="45">
        <v>30.67</v>
      </c>
      <c r="S167" s="45">
        <v>0</v>
      </c>
      <c r="T167" s="45">
        <v>0</v>
      </c>
      <c r="U167" s="45">
        <v>0</v>
      </c>
      <c r="V167" s="45">
        <v>41.01</v>
      </c>
      <c r="W167" s="45">
        <v>131.77000000000001</v>
      </c>
      <c r="X167" s="45">
        <v>111.52</v>
      </c>
      <c r="Y167" s="45">
        <v>153.78</v>
      </c>
      <c r="AA167" s="11">
        <v>41349</v>
      </c>
      <c r="AB167" s="45">
        <v>44.06</v>
      </c>
      <c r="AC167" s="45">
        <v>23.51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68.260000000000005</v>
      </c>
      <c r="AM167" s="45">
        <v>156.41999999999999</v>
      </c>
      <c r="AN167" s="45">
        <v>85.37</v>
      </c>
      <c r="AO167" s="45">
        <v>129.22999999999999</v>
      </c>
      <c r="AP167" s="45">
        <v>30.68</v>
      </c>
      <c r="AQ167" s="45">
        <v>3.61</v>
      </c>
      <c r="AR167" s="45">
        <v>30.45</v>
      </c>
      <c r="AS167" s="45">
        <v>0</v>
      </c>
      <c r="AT167" s="45">
        <v>0</v>
      </c>
      <c r="AU167" s="45">
        <v>0</v>
      </c>
      <c r="AV167" s="45">
        <v>40.71</v>
      </c>
      <c r="AW167" s="45">
        <v>130.83000000000001</v>
      </c>
      <c r="AX167" s="45">
        <v>110.72</v>
      </c>
      <c r="AY167" s="45">
        <v>152.69</v>
      </c>
      <c r="BA167" s="11">
        <v>41349</v>
      </c>
      <c r="BB167" s="45">
        <v>42.91</v>
      </c>
      <c r="BC167" s="45">
        <v>22.9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66.48</v>
      </c>
      <c r="BM167" s="45">
        <v>152.36000000000001</v>
      </c>
      <c r="BN167" s="45">
        <v>83.15</v>
      </c>
      <c r="BO167" s="45">
        <v>125.87</v>
      </c>
      <c r="BP167" s="45">
        <v>29.88</v>
      </c>
      <c r="BQ167" s="45">
        <v>3.52</v>
      </c>
      <c r="BR167" s="45">
        <v>29.66</v>
      </c>
      <c r="BS167" s="45">
        <v>0</v>
      </c>
      <c r="BT167" s="45">
        <v>0</v>
      </c>
      <c r="BU167" s="45">
        <v>0</v>
      </c>
      <c r="BV167" s="45">
        <v>39.659999999999997</v>
      </c>
      <c r="BW167" s="45">
        <v>127.43</v>
      </c>
      <c r="BX167" s="45">
        <v>107.85</v>
      </c>
      <c r="BY167" s="45">
        <v>148.72999999999999</v>
      </c>
    </row>
    <row r="168" spans="1:77" x14ac:dyDescent="0.25">
      <c r="A168" s="11">
        <v>41350</v>
      </c>
      <c r="B168" s="45">
        <v>29.04</v>
      </c>
      <c r="C168" s="45">
        <v>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2.29</v>
      </c>
      <c r="O168" s="45">
        <v>1.75</v>
      </c>
      <c r="P168" s="45">
        <v>0</v>
      </c>
      <c r="Q168" s="45">
        <v>0.19</v>
      </c>
      <c r="R168" s="45">
        <v>15.42</v>
      </c>
      <c r="S168" s="45">
        <v>1.05</v>
      </c>
      <c r="T168" s="45">
        <v>0</v>
      </c>
      <c r="U168" s="45">
        <v>0</v>
      </c>
      <c r="V168" s="45">
        <v>173.8</v>
      </c>
      <c r="W168" s="45">
        <v>195.16</v>
      </c>
      <c r="X168" s="45">
        <v>48.86</v>
      </c>
      <c r="Y168" s="45">
        <v>146.68</v>
      </c>
      <c r="AA168" s="11">
        <v>41350</v>
      </c>
      <c r="AB168" s="45">
        <v>28.84</v>
      </c>
      <c r="AC168" s="45">
        <v>0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0</v>
      </c>
      <c r="AN168" s="45">
        <v>2.2799999999999998</v>
      </c>
      <c r="AO168" s="45">
        <v>1.74</v>
      </c>
      <c r="AP168" s="45">
        <v>0</v>
      </c>
      <c r="AQ168" s="45">
        <v>0.19</v>
      </c>
      <c r="AR168" s="45">
        <v>15.31</v>
      </c>
      <c r="AS168" s="45">
        <v>1.05</v>
      </c>
      <c r="AT168" s="45">
        <v>0</v>
      </c>
      <c r="AU168" s="45">
        <v>0</v>
      </c>
      <c r="AV168" s="45">
        <v>172.57</v>
      </c>
      <c r="AW168" s="45">
        <v>193.77</v>
      </c>
      <c r="AX168" s="45">
        <v>48.51</v>
      </c>
      <c r="AY168" s="45">
        <v>145.63999999999999</v>
      </c>
      <c r="BA168" s="11">
        <v>41350</v>
      </c>
      <c r="BB168" s="45">
        <v>28.09</v>
      </c>
      <c r="BC168" s="45">
        <v>0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0</v>
      </c>
      <c r="BN168" s="45">
        <v>2.2200000000000002</v>
      </c>
      <c r="BO168" s="45">
        <v>1.7</v>
      </c>
      <c r="BP168" s="45">
        <v>0</v>
      </c>
      <c r="BQ168" s="45">
        <v>0.18</v>
      </c>
      <c r="BR168" s="45">
        <v>14.91</v>
      </c>
      <c r="BS168" s="45">
        <v>1.02</v>
      </c>
      <c r="BT168" s="45">
        <v>0</v>
      </c>
      <c r="BU168" s="45">
        <v>0</v>
      </c>
      <c r="BV168" s="45">
        <v>168.09</v>
      </c>
      <c r="BW168" s="45">
        <v>188.74</v>
      </c>
      <c r="BX168" s="45">
        <v>47.25</v>
      </c>
      <c r="BY168" s="45">
        <v>141.85</v>
      </c>
    </row>
    <row r="169" spans="1:77" x14ac:dyDescent="0.25">
      <c r="A169" s="11">
        <v>41351</v>
      </c>
      <c r="B169" s="45">
        <v>140.77000000000001</v>
      </c>
      <c r="C169" s="45">
        <v>64.37</v>
      </c>
      <c r="D169" s="45">
        <v>211.12</v>
      </c>
      <c r="E169" s="45">
        <v>36.229999999999997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126.15</v>
      </c>
      <c r="M169" s="45">
        <v>120.31</v>
      </c>
      <c r="N169" s="45">
        <v>67.209999999999994</v>
      </c>
      <c r="O169" s="45">
        <v>116.11</v>
      </c>
      <c r="P169" s="45">
        <v>259.85000000000002</v>
      </c>
      <c r="Q169" s="45">
        <v>260.02999999999997</v>
      </c>
      <c r="R169" s="45">
        <v>205.74</v>
      </c>
      <c r="S169" s="45">
        <v>164.38</v>
      </c>
      <c r="T169" s="45">
        <v>0</v>
      </c>
      <c r="U169" s="45">
        <v>5</v>
      </c>
      <c r="V169" s="45">
        <v>66.16</v>
      </c>
      <c r="W169" s="45">
        <v>194.39</v>
      </c>
      <c r="X169" s="45">
        <v>276.18</v>
      </c>
      <c r="Y169" s="45">
        <v>321.5</v>
      </c>
      <c r="AA169" s="11">
        <v>41351</v>
      </c>
      <c r="AB169" s="45">
        <v>139.77000000000001</v>
      </c>
      <c r="AC169" s="45">
        <v>63.91</v>
      </c>
      <c r="AD169" s="45">
        <v>209.62</v>
      </c>
      <c r="AE169" s="45">
        <v>35.97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125.26</v>
      </c>
      <c r="AM169" s="45">
        <v>119.45</v>
      </c>
      <c r="AN169" s="45">
        <v>66.73</v>
      </c>
      <c r="AO169" s="45">
        <v>115.28</v>
      </c>
      <c r="AP169" s="45">
        <v>258</v>
      </c>
      <c r="AQ169" s="45">
        <v>258.19</v>
      </c>
      <c r="AR169" s="45">
        <v>204.28</v>
      </c>
      <c r="AS169" s="45">
        <v>163.22</v>
      </c>
      <c r="AT169" s="45">
        <v>0</v>
      </c>
      <c r="AU169" s="45">
        <v>4.96</v>
      </c>
      <c r="AV169" s="45">
        <v>65.69</v>
      </c>
      <c r="AW169" s="45">
        <v>193.01</v>
      </c>
      <c r="AX169" s="45">
        <v>274.22000000000003</v>
      </c>
      <c r="AY169" s="45">
        <v>319.22000000000003</v>
      </c>
      <c r="BA169" s="11">
        <v>41351</v>
      </c>
      <c r="BB169" s="45">
        <v>136.13999999999999</v>
      </c>
      <c r="BC169" s="45">
        <v>62.25</v>
      </c>
      <c r="BD169" s="45">
        <v>204.18</v>
      </c>
      <c r="BE169" s="45">
        <v>35.03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122</v>
      </c>
      <c r="BM169" s="45">
        <v>116.35</v>
      </c>
      <c r="BN169" s="45">
        <v>65</v>
      </c>
      <c r="BO169" s="45">
        <v>112.29</v>
      </c>
      <c r="BP169" s="45">
        <v>251.3</v>
      </c>
      <c r="BQ169" s="45">
        <v>251.48</v>
      </c>
      <c r="BR169" s="45">
        <v>198.98</v>
      </c>
      <c r="BS169" s="45">
        <v>158.97999999999999</v>
      </c>
      <c r="BT169" s="45">
        <v>0</v>
      </c>
      <c r="BU169" s="45">
        <v>4.84</v>
      </c>
      <c r="BV169" s="45">
        <v>63.98</v>
      </c>
      <c r="BW169" s="45">
        <v>188</v>
      </c>
      <c r="BX169" s="45">
        <v>267.10000000000002</v>
      </c>
      <c r="BY169" s="45">
        <v>310.93</v>
      </c>
    </row>
    <row r="170" spans="1:77" x14ac:dyDescent="0.25">
      <c r="A170" s="11">
        <v>41352</v>
      </c>
      <c r="B170" s="45">
        <v>868.3</v>
      </c>
      <c r="C170" s="45">
        <v>843.31</v>
      </c>
      <c r="D170" s="45">
        <v>700.58</v>
      </c>
      <c r="E170" s="45">
        <v>747.97</v>
      </c>
      <c r="F170" s="45">
        <v>136.57</v>
      </c>
      <c r="G170" s="45">
        <v>0</v>
      </c>
      <c r="H170" s="45">
        <v>345.81</v>
      </c>
      <c r="I170" s="45">
        <v>0</v>
      </c>
      <c r="J170" s="45">
        <v>0</v>
      </c>
      <c r="K170" s="45">
        <v>0</v>
      </c>
      <c r="L170" s="45">
        <v>0</v>
      </c>
      <c r="M170" s="45">
        <v>111.86</v>
      </c>
      <c r="N170" s="45">
        <v>0</v>
      </c>
      <c r="O170" s="45">
        <v>0</v>
      </c>
      <c r="P170" s="45">
        <v>0</v>
      </c>
      <c r="Q170" s="45">
        <v>28.59</v>
      </c>
      <c r="R170" s="45">
        <v>36.200000000000003</v>
      </c>
      <c r="S170" s="45">
        <v>13.05</v>
      </c>
      <c r="T170" s="45">
        <v>0</v>
      </c>
      <c r="U170" s="45">
        <v>0</v>
      </c>
      <c r="V170" s="45">
        <v>0</v>
      </c>
      <c r="W170" s="45">
        <v>182.53</v>
      </c>
      <c r="X170" s="45">
        <v>106.7</v>
      </c>
      <c r="Y170" s="45">
        <v>108.53</v>
      </c>
      <c r="AA170" s="11">
        <v>41352</v>
      </c>
      <c r="AB170" s="45">
        <v>862.13</v>
      </c>
      <c r="AC170" s="45">
        <v>837.32</v>
      </c>
      <c r="AD170" s="45">
        <v>695.61</v>
      </c>
      <c r="AE170" s="45">
        <v>742.66</v>
      </c>
      <c r="AF170" s="45">
        <v>135.6</v>
      </c>
      <c r="AG170" s="45">
        <v>0</v>
      </c>
      <c r="AH170" s="45">
        <v>343.35</v>
      </c>
      <c r="AI170" s="45">
        <v>0</v>
      </c>
      <c r="AJ170" s="45">
        <v>0</v>
      </c>
      <c r="AK170" s="45">
        <v>0</v>
      </c>
      <c r="AL170" s="45">
        <v>0</v>
      </c>
      <c r="AM170" s="45">
        <v>111.06</v>
      </c>
      <c r="AN170" s="45">
        <v>0</v>
      </c>
      <c r="AO170" s="45">
        <v>0</v>
      </c>
      <c r="AP170" s="45">
        <v>0</v>
      </c>
      <c r="AQ170" s="45">
        <v>28.39</v>
      </c>
      <c r="AR170" s="45">
        <v>35.950000000000003</v>
      </c>
      <c r="AS170" s="45">
        <v>12.95</v>
      </c>
      <c r="AT170" s="45">
        <v>0</v>
      </c>
      <c r="AU170" s="45">
        <v>0</v>
      </c>
      <c r="AV170" s="45">
        <v>0</v>
      </c>
      <c r="AW170" s="45">
        <v>181.23</v>
      </c>
      <c r="AX170" s="45">
        <v>105.94</v>
      </c>
      <c r="AY170" s="45">
        <v>107.76</v>
      </c>
      <c r="BA170" s="11">
        <v>41352</v>
      </c>
      <c r="BB170" s="45">
        <v>839.75</v>
      </c>
      <c r="BC170" s="45">
        <v>815.58</v>
      </c>
      <c r="BD170" s="45">
        <v>677.55</v>
      </c>
      <c r="BE170" s="45">
        <v>723.38</v>
      </c>
      <c r="BF170" s="45">
        <v>132.08000000000001</v>
      </c>
      <c r="BG170" s="45">
        <v>0</v>
      </c>
      <c r="BH170" s="45">
        <v>334.44</v>
      </c>
      <c r="BI170" s="45">
        <v>0</v>
      </c>
      <c r="BJ170" s="45">
        <v>0</v>
      </c>
      <c r="BK170" s="45">
        <v>0</v>
      </c>
      <c r="BL170" s="45">
        <v>0</v>
      </c>
      <c r="BM170" s="45">
        <v>108.18</v>
      </c>
      <c r="BN170" s="45">
        <v>0</v>
      </c>
      <c r="BO170" s="45">
        <v>0</v>
      </c>
      <c r="BP170" s="45">
        <v>0</v>
      </c>
      <c r="BQ170" s="45">
        <v>27.65</v>
      </c>
      <c r="BR170" s="45">
        <v>35.01</v>
      </c>
      <c r="BS170" s="45">
        <v>12.62</v>
      </c>
      <c r="BT170" s="45">
        <v>0</v>
      </c>
      <c r="BU170" s="45">
        <v>0</v>
      </c>
      <c r="BV170" s="45">
        <v>0</v>
      </c>
      <c r="BW170" s="45">
        <v>176.53</v>
      </c>
      <c r="BX170" s="45">
        <v>103.19</v>
      </c>
      <c r="BY170" s="45">
        <v>104.96</v>
      </c>
    </row>
    <row r="171" spans="1:77" x14ac:dyDescent="0.25">
      <c r="A171" s="11">
        <v>41353</v>
      </c>
      <c r="B171" s="45">
        <v>6.55</v>
      </c>
      <c r="C171" s="45">
        <v>0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12.26</v>
      </c>
      <c r="M171" s="45">
        <v>142.55000000000001</v>
      </c>
      <c r="N171" s="45">
        <v>11.08</v>
      </c>
      <c r="O171" s="45">
        <v>54.81</v>
      </c>
      <c r="P171" s="45">
        <v>34.46</v>
      </c>
      <c r="Q171" s="45">
        <v>55.93</v>
      </c>
      <c r="R171" s="45">
        <v>38.93</v>
      </c>
      <c r="S171" s="45">
        <v>14.57</v>
      </c>
      <c r="T171" s="45">
        <v>0</v>
      </c>
      <c r="U171" s="45">
        <v>0</v>
      </c>
      <c r="V171" s="45">
        <v>0</v>
      </c>
      <c r="W171" s="45">
        <v>136.01</v>
      </c>
      <c r="X171" s="45">
        <v>146.12</v>
      </c>
      <c r="Y171" s="45">
        <v>122.19</v>
      </c>
      <c r="AA171" s="11">
        <v>41353</v>
      </c>
      <c r="AB171" s="45">
        <v>6.5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12.17</v>
      </c>
      <c r="AM171" s="45">
        <v>141.54</v>
      </c>
      <c r="AN171" s="45">
        <v>11.01</v>
      </c>
      <c r="AO171" s="45">
        <v>54.42</v>
      </c>
      <c r="AP171" s="45">
        <v>34.22</v>
      </c>
      <c r="AQ171" s="45">
        <v>55.53</v>
      </c>
      <c r="AR171" s="45">
        <v>38.659999999999997</v>
      </c>
      <c r="AS171" s="45">
        <v>14.47</v>
      </c>
      <c r="AT171" s="45">
        <v>0</v>
      </c>
      <c r="AU171" s="45">
        <v>0</v>
      </c>
      <c r="AV171" s="45">
        <v>0</v>
      </c>
      <c r="AW171" s="45">
        <v>135.04</v>
      </c>
      <c r="AX171" s="45">
        <v>145.08000000000001</v>
      </c>
      <c r="AY171" s="45">
        <v>121.33</v>
      </c>
      <c r="BA171" s="11">
        <v>41353</v>
      </c>
      <c r="BB171" s="45">
        <v>6.33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11.85</v>
      </c>
      <c r="BM171" s="45">
        <v>137.87</v>
      </c>
      <c r="BN171" s="45">
        <v>10.72</v>
      </c>
      <c r="BO171" s="45">
        <v>53.01</v>
      </c>
      <c r="BP171" s="45">
        <v>33.33</v>
      </c>
      <c r="BQ171" s="45">
        <v>54.09</v>
      </c>
      <c r="BR171" s="45">
        <v>37.65</v>
      </c>
      <c r="BS171" s="45">
        <v>14.09</v>
      </c>
      <c r="BT171" s="45">
        <v>0</v>
      </c>
      <c r="BU171" s="45">
        <v>0</v>
      </c>
      <c r="BV171" s="45">
        <v>0</v>
      </c>
      <c r="BW171" s="45">
        <v>131.54</v>
      </c>
      <c r="BX171" s="45">
        <v>141.31</v>
      </c>
      <c r="BY171" s="45">
        <v>118.18</v>
      </c>
    </row>
    <row r="172" spans="1:77" x14ac:dyDescent="0.25">
      <c r="A172" s="11">
        <v>41354</v>
      </c>
      <c r="B172" s="45">
        <v>22.64</v>
      </c>
      <c r="C172" s="45">
        <v>61.84</v>
      </c>
      <c r="D172" s="45">
        <v>0</v>
      </c>
      <c r="E172" s="45">
        <v>0</v>
      </c>
      <c r="F172" s="45">
        <v>257.38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54.73</v>
      </c>
      <c r="M172" s="45">
        <v>147.75</v>
      </c>
      <c r="N172" s="45">
        <v>154.36000000000001</v>
      </c>
      <c r="O172" s="45">
        <v>157.19999999999999</v>
      </c>
      <c r="P172" s="45">
        <v>157.87</v>
      </c>
      <c r="Q172" s="45">
        <v>181.01</v>
      </c>
      <c r="R172" s="45">
        <v>153.16</v>
      </c>
      <c r="S172" s="45">
        <v>141.07</v>
      </c>
      <c r="T172" s="45">
        <v>0</v>
      </c>
      <c r="U172" s="45">
        <v>0</v>
      </c>
      <c r="V172" s="45">
        <v>7.84</v>
      </c>
      <c r="W172" s="45">
        <v>155.47</v>
      </c>
      <c r="X172" s="45">
        <v>221.58</v>
      </c>
      <c r="Y172" s="45">
        <v>238.58</v>
      </c>
      <c r="AA172" s="11">
        <v>41354</v>
      </c>
      <c r="AB172" s="45">
        <v>22.48</v>
      </c>
      <c r="AC172" s="45">
        <v>61.4</v>
      </c>
      <c r="AD172" s="45">
        <v>0</v>
      </c>
      <c r="AE172" s="45">
        <v>0</v>
      </c>
      <c r="AF172" s="45">
        <v>255.55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54.34</v>
      </c>
      <c r="AM172" s="45">
        <v>146.69999999999999</v>
      </c>
      <c r="AN172" s="45">
        <v>153.27000000000001</v>
      </c>
      <c r="AO172" s="45">
        <v>156.09</v>
      </c>
      <c r="AP172" s="45">
        <v>156.75</v>
      </c>
      <c r="AQ172" s="45">
        <v>179.72</v>
      </c>
      <c r="AR172" s="45">
        <v>152.07</v>
      </c>
      <c r="AS172" s="45">
        <v>140.07</v>
      </c>
      <c r="AT172" s="45">
        <v>0</v>
      </c>
      <c r="AU172" s="45">
        <v>0</v>
      </c>
      <c r="AV172" s="45">
        <v>7.78</v>
      </c>
      <c r="AW172" s="45">
        <v>154.37</v>
      </c>
      <c r="AX172" s="45">
        <v>220.01</v>
      </c>
      <c r="AY172" s="45">
        <v>236.88</v>
      </c>
      <c r="BA172" s="11">
        <v>41354</v>
      </c>
      <c r="BB172" s="45">
        <v>21.9</v>
      </c>
      <c r="BC172" s="45">
        <v>59.8</v>
      </c>
      <c r="BD172" s="45">
        <v>0</v>
      </c>
      <c r="BE172" s="45">
        <v>0</v>
      </c>
      <c r="BF172" s="45">
        <v>248.92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52.93</v>
      </c>
      <c r="BM172" s="45">
        <v>142.88999999999999</v>
      </c>
      <c r="BN172" s="45">
        <v>149.29</v>
      </c>
      <c r="BO172" s="45">
        <v>152.03</v>
      </c>
      <c r="BP172" s="45">
        <v>152.68</v>
      </c>
      <c r="BQ172" s="45">
        <v>175.05</v>
      </c>
      <c r="BR172" s="45">
        <v>148.12</v>
      </c>
      <c r="BS172" s="45">
        <v>136.44</v>
      </c>
      <c r="BT172" s="45">
        <v>0</v>
      </c>
      <c r="BU172" s="45">
        <v>0</v>
      </c>
      <c r="BV172" s="45">
        <v>7.58</v>
      </c>
      <c r="BW172" s="45">
        <v>150.36000000000001</v>
      </c>
      <c r="BX172" s="45">
        <v>214.3</v>
      </c>
      <c r="BY172" s="45">
        <v>230.73</v>
      </c>
    </row>
    <row r="173" spans="1:77" x14ac:dyDescent="0.25">
      <c r="A173" s="11">
        <v>41355</v>
      </c>
      <c r="B173" s="45">
        <v>51.06</v>
      </c>
      <c r="C173" s="45">
        <v>811.44</v>
      </c>
      <c r="D173" s="45">
        <v>785.57</v>
      </c>
      <c r="E173" s="45">
        <v>94.26</v>
      </c>
      <c r="F173" s="45">
        <v>71.66</v>
      </c>
      <c r="G173" s="45">
        <v>0</v>
      </c>
      <c r="H173" s="45">
        <v>0</v>
      </c>
      <c r="I173" s="45">
        <v>0</v>
      </c>
      <c r="J173" s="45">
        <v>0</v>
      </c>
      <c r="K173" s="45">
        <v>13.98</v>
      </c>
      <c r="L173" s="45">
        <v>97.09</v>
      </c>
      <c r="M173" s="45">
        <v>110.22</v>
      </c>
      <c r="N173" s="45">
        <v>81.95</v>
      </c>
      <c r="O173" s="45">
        <v>154.44999999999999</v>
      </c>
      <c r="P173" s="45">
        <v>75.78</v>
      </c>
      <c r="Q173" s="45">
        <v>126.82</v>
      </c>
      <c r="R173" s="45">
        <v>238.23</v>
      </c>
      <c r="S173" s="45">
        <v>188.47</v>
      </c>
      <c r="T173" s="45">
        <v>109.41</v>
      </c>
      <c r="U173" s="45">
        <v>7.49</v>
      </c>
      <c r="V173" s="45">
        <v>43.83</v>
      </c>
      <c r="W173" s="45">
        <v>165.39</v>
      </c>
      <c r="X173" s="45">
        <v>2.66</v>
      </c>
      <c r="Y173" s="45">
        <v>106.13</v>
      </c>
      <c r="AA173" s="11">
        <v>41355</v>
      </c>
      <c r="AB173" s="45">
        <v>50.7</v>
      </c>
      <c r="AC173" s="45">
        <v>805.68</v>
      </c>
      <c r="AD173" s="45">
        <v>779.99</v>
      </c>
      <c r="AE173" s="45">
        <v>93.59</v>
      </c>
      <c r="AF173" s="45">
        <v>71.150000000000006</v>
      </c>
      <c r="AG173" s="45">
        <v>0</v>
      </c>
      <c r="AH173" s="45">
        <v>0</v>
      </c>
      <c r="AI173" s="45">
        <v>0</v>
      </c>
      <c r="AJ173" s="45">
        <v>0</v>
      </c>
      <c r="AK173" s="45">
        <v>13.88</v>
      </c>
      <c r="AL173" s="45">
        <v>96.4</v>
      </c>
      <c r="AM173" s="45">
        <v>109.44</v>
      </c>
      <c r="AN173" s="45">
        <v>81.36</v>
      </c>
      <c r="AO173" s="45">
        <v>153.35</v>
      </c>
      <c r="AP173" s="45">
        <v>75.25</v>
      </c>
      <c r="AQ173" s="45">
        <v>125.92</v>
      </c>
      <c r="AR173" s="45">
        <v>236.53</v>
      </c>
      <c r="AS173" s="45">
        <v>187.13</v>
      </c>
      <c r="AT173" s="45">
        <v>108.63</v>
      </c>
      <c r="AU173" s="45">
        <v>7.44</v>
      </c>
      <c r="AV173" s="45">
        <v>43.52</v>
      </c>
      <c r="AW173" s="45">
        <v>164.22</v>
      </c>
      <c r="AX173" s="45">
        <v>2.65</v>
      </c>
      <c r="AY173" s="45">
        <v>105.38</v>
      </c>
      <c r="BA173" s="11">
        <v>41355</v>
      </c>
      <c r="BB173" s="45">
        <v>49.38</v>
      </c>
      <c r="BC173" s="45">
        <v>784.76</v>
      </c>
      <c r="BD173" s="45">
        <v>759.75</v>
      </c>
      <c r="BE173" s="45">
        <v>91.16</v>
      </c>
      <c r="BF173" s="45">
        <v>69.3</v>
      </c>
      <c r="BG173" s="45">
        <v>0</v>
      </c>
      <c r="BH173" s="45">
        <v>0</v>
      </c>
      <c r="BI173" s="45">
        <v>0</v>
      </c>
      <c r="BJ173" s="45">
        <v>0</v>
      </c>
      <c r="BK173" s="45">
        <v>13.52</v>
      </c>
      <c r="BL173" s="45">
        <v>93.89</v>
      </c>
      <c r="BM173" s="45">
        <v>106.6</v>
      </c>
      <c r="BN173" s="45">
        <v>79.25</v>
      </c>
      <c r="BO173" s="45">
        <v>149.37</v>
      </c>
      <c r="BP173" s="45">
        <v>73.290000000000006</v>
      </c>
      <c r="BQ173" s="45">
        <v>122.65</v>
      </c>
      <c r="BR173" s="45">
        <v>230.39</v>
      </c>
      <c r="BS173" s="45">
        <v>182.28</v>
      </c>
      <c r="BT173" s="45">
        <v>105.81</v>
      </c>
      <c r="BU173" s="45">
        <v>7.24</v>
      </c>
      <c r="BV173" s="45">
        <v>42.39</v>
      </c>
      <c r="BW173" s="45">
        <v>159.94999999999999</v>
      </c>
      <c r="BX173" s="45">
        <v>2.58</v>
      </c>
      <c r="BY173" s="45">
        <v>102.64</v>
      </c>
    </row>
    <row r="174" spans="1:77" x14ac:dyDescent="0.25">
      <c r="A174" s="11">
        <v>41356</v>
      </c>
      <c r="B174" s="45">
        <v>0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6.56</v>
      </c>
      <c r="N174" s="45">
        <v>20.66</v>
      </c>
      <c r="O174" s="45">
        <v>10.37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43.15</v>
      </c>
      <c r="X174" s="45">
        <v>0</v>
      </c>
      <c r="Y174" s="45">
        <v>0</v>
      </c>
      <c r="AA174" s="11">
        <v>41356</v>
      </c>
      <c r="AB174" s="45">
        <v>0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6.51</v>
      </c>
      <c r="AN174" s="45">
        <v>20.51</v>
      </c>
      <c r="AO174" s="45">
        <v>10.3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42.85</v>
      </c>
      <c r="AX174" s="45">
        <v>0</v>
      </c>
      <c r="AY174" s="45">
        <v>0</v>
      </c>
      <c r="BA174" s="11">
        <v>41356</v>
      </c>
      <c r="BB174" s="45">
        <v>0</v>
      </c>
      <c r="BC174" s="45">
        <v>0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6.34</v>
      </c>
      <c r="BN174" s="45">
        <v>19.98</v>
      </c>
      <c r="BO174" s="45">
        <v>10.029999999999999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41.74</v>
      </c>
      <c r="BX174" s="45">
        <v>0</v>
      </c>
      <c r="BY174" s="45">
        <v>0</v>
      </c>
    </row>
    <row r="175" spans="1:77" x14ac:dyDescent="0.25">
      <c r="A175" s="11">
        <v>41357</v>
      </c>
      <c r="B175" s="45">
        <v>0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0</v>
      </c>
      <c r="Y175" s="45">
        <v>0</v>
      </c>
      <c r="AA175" s="11">
        <v>41357</v>
      </c>
      <c r="AB175" s="45">
        <v>0</v>
      </c>
      <c r="AC175" s="45">
        <v>0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0</v>
      </c>
      <c r="AY175" s="45">
        <v>0</v>
      </c>
      <c r="BA175" s="11">
        <v>41357</v>
      </c>
      <c r="BB175" s="45">
        <v>0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0</v>
      </c>
      <c r="BY175" s="45">
        <v>0</v>
      </c>
    </row>
    <row r="176" spans="1:77" x14ac:dyDescent="0.25">
      <c r="A176" s="11">
        <v>41358</v>
      </c>
      <c r="B176" s="45">
        <v>43.17</v>
      </c>
      <c r="C176" s="45">
        <v>51.93</v>
      </c>
      <c r="D176" s="45">
        <v>0</v>
      </c>
      <c r="E176" s="45">
        <v>0</v>
      </c>
      <c r="F176" s="45">
        <v>0</v>
      </c>
      <c r="G176" s="45">
        <v>0</v>
      </c>
      <c r="H176" s="45">
        <v>3.42</v>
      </c>
      <c r="I176" s="45">
        <v>0</v>
      </c>
      <c r="J176" s="45">
        <v>0</v>
      </c>
      <c r="K176" s="45">
        <v>0</v>
      </c>
      <c r="L176" s="45">
        <v>29.95</v>
      </c>
      <c r="M176" s="45">
        <v>56.45</v>
      </c>
      <c r="N176" s="45">
        <v>12.52</v>
      </c>
      <c r="O176" s="45">
        <v>66.41</v>
      </c>
      <c r="P176" s="45">
        <v>29.98</v>
      </c>
      <c r="Q176" s="45">
        <v>27.72</v>
      </c>
      <c r="R176" s="45">
        <v>60.5</v>
      </c>
      <c r="S176" s="45">
        <v>2.86</v>
      </c>
      <c r="T176" s="45">
        <v>0</v>
      </c>
      <c r="U176" s="45">
        <v>0</v>
      </c>
      <c r="V176" s="45">
        <v>13.94</v>
      </c>
      <c r="W176" s="45">
        <v>209.36</v>
      </c>
      <c r="X176" s="45">
        <v>132.22</v>
      </c>
      <c r="Y176" s="45">
        <v>178.9</v>
      </c>
      <c r="AA176" s="11">
        <v>41358</v>
      </c>
      <c r="AB176" s="45">
        <v>42.86</v>
      </c>
      <c r="AC176" s="45">
        <v>51.56</v>
      </c>
      <c r="AD176" s="45">
        <v>0</v>
      </c>
      <c r="AE176" s="45">
        <v>0</v>
      </c>
      <c r="AF176" s="45">
        <v>0</v>
      </c>
      <c r="AG176" s="45">
        <v>0</v>
      </c>
      <c r="AH176" s="45">
        <v>3.4</v>
      </c>
      <c r="AI176" s="45">
        <v>0</v>
      </c>
      <c r="AJ176" s="45">
        <v>0</v>
      </c>
      <c r="AK176" s="45">
        <v>0</v>
      </c>
      <c r="AL176" s="45">
        <v>29.74</v>
      </c>
      <c r="AM176" s="45">
        <v>56.05</v>
      </c>
      <c r="AN176" s="45">
        <v>12.43</v>
      </c>
      <c r="AO176" s="45">
        <v>65.94</v>
      </c>
      <c r="AP176" s="45">
        <v>29.76</v>
      </c>
      <c r="AQ176" s="45">
        <v>27.52</v>
      </c>
      <c r="AR176" s="45">
        <v>60.07</v>
      </c>
      <c r="AS176" s="45">
        <v>2.84</v>
      </c>
      <c r="AT176" s="45">
        <v>0</v>
      </c>
      <c r="AU176" s="45">
        <v>0</v>
      </c>
      <c r="AV176" s="45">
        <v>13.84</v>
      </c>
      <c r="AW176" s="45">
        <v>207.87</v>
      </c>
      <c r="AX176" s="45">
        <v>131.28</v>
      </c>
      <c r="AY176" s="45">
        <v>177.63</v>
      </c>
      <c r="BA176" s="11">
        <v>41358</v>
      </c>
      <c r="BB176" s="45">
        <v>41.75</v>
      </c>
      <c r="BC176" s="45">
        <v>50.22</v>
      </c>
      <c r="BD176" s="45">
        <v>0</v>
      </c>
      <c r="BE176" s="45">
        <v>0</v>
      </c>
      <c r="BF176" s="45">
        <v>0</v>
      </c>
      <c r="BG176" s="45">
        <v>0</v>
      </c>
      <c r="BH176" s="45">
        <v>3.31</v>
      </c>
      <c r="BI176" s="45">
        <v>0</v>
      </c>
      <c r="BJ176" s="45">
        <v>0</v>
      </c>
      <c r="BK176" s="45">
        <v>0</v>
      </c>
      <c r="BL176" s="45">
        <v>28.97</v>
      </c>
      <c r="BM176" s="45">
        <v>54.6</v>
      </c>
      <c r="BN176" s="45">
        <v>12.11</v>
      </c>
      <c r="BO176" s="45">
        <v>64.23</v>
      </c>
      <c r="BP176" s="45">
        <v>28.99</v>
      </c>
      <c r="BQ176" s="45">
        <v>26.81</v>
      </c>
      <c r="BR176" s="45">
        <v>58.51</v>
      </c>
      <c r="BS176" s="45">
        <v>2.77</v>
      </c>
      <c r="BT176" s="45">
        <v>0</v>
      </c>
      <c r="BU176" s="45">
        <v>0</v>
      </c>
      <c r="BV176" s="45">
        <v>13.48</v>
      </c>
      <c r="BW176" s="45">
        <v>202.48</v>
      </c>
      <c r="BX176" s="45">
        <v>127.87</v>
      </c>
      <c r="BY176" s="45">
        <v>173.02</v>
      </c>
    </row>
    <row r="177" spans="1:77" x14ac:dyDescent="0.25">
      <c r="A177" s="11">
        <v>41359</v>
      </c>
      <c r="B177" s="45">
        <v>93.44</v>
      </c>
      <c r="C177" s="45">
        <v>52.04</v>
      </c>
      <c r="D177" s="45">
        <v>16.850000000000001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126.66</v>
      </c>
      <c r="M177" s="45">
        <v>127.15</v>
      </c>
      <c r="N177" s="45">
        <v>96.82</v>
      </c>
      <c r="O177" s="45">
        <v>115.64</v>
      </c>
      <c r="P177" s="45">
        <v>154.91</v>
      </c>
      <c r="Q177" s="45">
        <v>129.72</v>
      </c>
      <c r="R177" s="45">
        <v>161.93</v>
      </c>
      <c r="S177" s="45">
        <v>134.83000000000001</v>
      </c>
      <c r="T177" s="45">
        <v>83.88</v>
      </c>
      <c r="U177" s="45">
        <v>29.09</v>
      </c>
      <c r="V177" s="45">
        <v>0</v>
      </c>
      <c r="W177" s="45">
        <v>98.84</v>
      </c>
      <c r="X177" s="45">
        <v>154.53</v>
      </c>
      <c r="Y177" s="45">
        <v>186.64</v>
      </c>
      <c r="AA177" s="11">
        <v>41359</v>
      </c>
      <c r="AB177" s="45">
        <v>92.77</v>
      </c>
      <c r="AC177" s="45">
        <v>51.67</v>
      </c>
      <c r="AD177" s="45">
        <v>16.73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125.76</v>
      </c>
      <c r="AM177" s="45">
        <v>126.25</v>
      </c>
      <c r="AN177" s="45">
        <v>96.14</v>
      </c>
      <c r="AO177" s="45">
        <v>114.82</v>
      </c>
      <c r="AP177" s="45">
        <v>153.81</v>
      </c>
      <c r="AQ177" s="45">
        <v>128.79</v>
      </c>
      <c r="AR177" s="45">
        <v>160.78</v>
      </c>
      <c r="AS177" s="45">
        <v>133.87</v>
      </c>
      <c r="AT177" s="45">
        <v>83.28</v>
      </c>
      <c r="AU177" s="45">
        <v>28.88</v>
      </c>
      <c r="AV177" s="45">
        <v>0</v>
      </c>
      <c r="AW177" s="45">
        <v>98.14</v>
      </c>
      <c r="AX177" s="45">
        <v>153.43</v>
      </c>
      <c r="AY177" s="45">
        <v>185.32</v>
      </c>
      <c r="BA177" s="11">
        <v>41359</v>
      </c>
      <c r="BB177" s="45">
        <v>90.36</v>
      </c>
      <c r="BC177" s="45">
        <v>50.32</v>
      </c>
      <c r="BD177" s="45">
        <v>16.3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122.49</v>
      </c>
      <c r="BM177" s="45">
        <v>122.97</v>
      </c>
      <c r="BN177" s="45">
        <v>93.64</v>
      </c>
      <c r="BO177" s="45">
        <v>111.84</v>
      </c>
      <c r="BP177" s="45">
        <v>149.82</v>
      </c>
      <c r="BQ177" s="45">
        <v>125.45</v>
      </c>
      <c r="BR177" s="45">
        <v>156.6</v>
      </c>
      <c r="BS177" s="45">
        <v>130.38999999999999</v>
      </c>
      <c r="BT177" s="45">
        <v>81.12</v>
      </c>
      <c r="BU177" s="45">
        <v>28.13</v>
      </c>
      <c r="BV177" s="45">
        <v>0</v>
      </c>
      <c r="BW177" s="45">
        <v>95.59</v>
      </c>
      <c r="BX177" s="45">
        <v>149.44999999999999</v>
      </c>
      <c r="BY177" s="45">
        <v>180.5</v>
      </c>
    </row>
    <row r="178" spans="1:77" x14ac:dyDescent="0.25">
      <c r="A178" s="11">
        <v>41360</v>
      </c>
      <c r="B178" s="45">
        <v>30.23</v>
      </c>
      <c r="C178" s="45">
        <v>30.56</v>
      </c>
      <c r="D178" s="45">
        <v>42.85</v>
      </c>
      <c r="E178" s="45">
        <v>28.33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39.090000000000003</v>
      </c>
      <c r="M178" s="45">
        <v>92.32</v>
      </c>
      <c r="N178" s="45">
        <v>3.43</v>
      </c>
      <c r="O178" s="45">
        <v>16.47</v>
      </c>
      <c r="P178" s="45">
        <v>60.84</v>
      </c>
      <c r="Q178" s="45">
        <v>62.62</v>
      </c>
      <c r="R178" s="45">
        <v>27.99</v>
      </c>
      <c r="S178" s="45">
        <v>0</v>
      </c>
      <c r="T178" s="45">
        <v>40.4</v>
      </c>
      <c r="U178" s="45">
        <v>37.85</v>
      </c>
      <c r="V178" s="45">
        <v>63.88</v>
      </c>
      <c r="W178" s="45">
        <v>187.97</v>
      </c>
      <c r="X178" s="45">
        <v>157.94</v>
      </c>
      <c r="Y178" s="45">
        <v>20.52</v>
      </c>
      <c r="AA178" s="11">
        <v>41360</v>
      </c>
      <c r="AB178" s="45">
        <v>30.01</v>
      </c>
      <c r="AC178" s="45">
        <v>30.34</v>
      </c>
      <c r="AD178" s="45">
        <v>42.54</v>
      </c>
      <c r="AE178" s="45">
        <v>28.13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38.81</v>
      </c>
      <c r="AM178" s="45">
        <v>91.66</v>
      </c>
      <c r="AN178" s="45">
        <v>3.41</v>
      </c>
      <c r="AO178" s="45">
        <v>16.350000000000001</v>
      </c>
      <c r="AP178" s="45">
        <v>60.41</v>
      </c>
      <c r="AQ178" s="45">
        <v>62.17</v>
      </c>
      <c r="AR178" s="45">
        <v>27.79</v>
      </c>
      <c r="AS178" s="45">
        <v>0</v>
      </c>
      <c r="AT178" s="45">
        <v>40.119999999999997</v>
      </c>
      <c r="AU178" s="45">
        <v>37.58</v>
      </c>
      <c r="AV178" s="45">
        <v>63.42</v>
      </c>
      <c r="AW178" s="45">
        <v>186.63</v>
      </c>
      <c r="AX178" s="45">
        <v>156.82</v>
      </c>
      <c r="AY178" s="45">
        <v>20.38</v>
      </c>
      <c r="BA178" s="11">
        <v>41360</v>
      </c>
      <c r="BB178" s="45">
        <v>29.23</v>
      </c>
      <c r="BC178" s="45">
        <v>29.55</v>
      </c>
      <c r="BD178" s="45">
        <v>41.44</v>
      </c>
      <c r="BE178" s="45">
        <v>27.4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37.799999999999997</v>
      </c>
      <c r="BM178" s="45">
        <v>89.28</v>
      </c>
      <c r="BN178" s="45">
        <v>3.32</v>
      </c>
      <c r="BO178" s="45">
        <v>15.93</v>
      </c>
      <c r="BP178" s="45">
        <v>58.84</v>
      </c>
      <c r="BQ178" s="45">
        <v>60.56</v>
      </c>
      <c r="BR178" s="45">
        <v>27.07</v>
      </c>
      <c r="BS178" s="45">
        <v>0</v>
      </c>
      <c r="BT178" s="45">
        <v>39.07</v>
      </c>
      <c r="BU178" s="45">
        <v>36.6</v>
      </c>
      <c r="BV178" s="45">
        <v>61.78</v>
      </c>
      <c r="BW178" s="45">
        <v>181.79</v>
      </c>
      <c r="BX178" s="45">
        <v>152.74</v>
      </c>
      <c r="BY178" s="45">
        <v>19.850000000000001</v>
      </c>
    </row>
    <row r="179" spans="1:77" x14ac:dyDescent="0.25">
      <c r="A179" s="11">
        <v>41361</v>
      </c>
      <c r="B179" s="45">
        <v>76.489999999999995</v>
      </c>
      <c r="C179" s="45">
        <v>28.18</v>
      </c>
      <c r="D179" s="45">
        <v>217.78</v>
      </c>
      <c r="E179" s="45">
        <v>22.82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8.2200000000000006</v>
      </c>
      <c r="L179" s="45">
        <v>100.13</v>
      </c>
      <c r="M179" s="45">
        <v>116.91</v>
      </c>
      <c r="N179" s="45">
        <v>74.44</v>
      </c>
      <c r="O179" s="45">
        <v>106.89</v>
      </c>
      <c r="P179" s="45">
        <v>65.83</v>
      </c>
      <c r="Q179" s="45">
        <v>114.9</v>
      </c>
      <c r="R179" s="45">
        <v>204.44</v>
      </c>
      <c r="S179" s="45">
        <v>116.31</v>
      </c>
      <c r="T179" s="45">
        <v>105.68</v>
      </c>
      <c r="U179" s="45">
        <v>17.38</v>
      </c>
      <c r="V179" s="45">
        <v>0</v>
      </c>
      <c r="W179" s="45">
        <v>201.55</v>
      </c>
      <c r="X179" s="45">
        <v>129.33000000000001</v>
      </c>
      <c r="Y179" s="45">
        <v>390.56</v>
      </c>
      <c r="AA179" s="11">
        <v>41361</v>
      </c>
      <c r="AB179" s="45">
        <v>75.94</v>
      </c>
      <c r="AC179" s="45">
        <v>27.98</v>
      </c>
      <c r="AD179" s="45">
        <v>216.23</v>
      </c>
      <c r="AE179" s="45">
        <v>22.65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8.16</v>
      </c>
      <c r="AL179" s="45">
        <v>99.42</v>
      </c>
      <c r="AM179" s="45">
        <v>116.08</v>
      </c>
      <c r="AN179" s="45">
        <v>73.91</v>
      </c>
      <c r="AO179" s="45">
        <v>106.13</v>
      </c>
      <c r="AP179" s="45">
        <v>65.36</v>
      </c>
      <c r="AQ179" s="45">
        <v>114.09</v>
      </c>
      <c r="AR179" s="45">
        <v>202.98</v>
      </c>
      <c r="AS179" s="45">
        <v>115.48</v>
      </c>
      <c r="AT179" s="45">
        <v>104.93</v>
      </c>
      <c r="AU179" s="45">
        <v>17.25</v>
      </c>
      <c r="AV179" s="45">
        <v>0</v>
      </c>
      <c r="AW179" s="45">
        <v>200.12</v>
      </c>
      <c r="AX179" s="45">
        <v>128.41</v>
      </c>
      <c r="AY179" s="45">
        <v>387.79</v>
      </c>
      <c r="BA179" s="11">
        <v>41361</v>
      </c>
      <c r="BB179" s="45">
        <v>73.97</v>
      </c>
      <c r="BC179" s="45">
        <v>27.25</v>
      </c>
      <c r="BD179" s="45">
        <v>210.62</v>
      </c>
      <c r="BE179" s="45">
        <v>22.07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7.95</v>
      </c>
      <c r="BL179" s="45">
        <v>96.84</v>
      </c>
      <c r="BM179" s="45">
        <v>113.07</v>
      </c>
      <c r="BN179" s="45">
        <v>71.989999999999995</v>
      </c>
      <c r="BO179" s="45">
        <v>103.37</v>
      </c>
      <c r="BP179" s="45">
        <v>63.66</v>
      </c>
      <c r="BQ179" s="45">
        <v>111.13</v>
      </c>
      <c r="BR179" s="45">
        <v>197.71</v>
      </c>
      <c r="BS179" s="45">
        <v>112.48</v>
      </c>
      <c r="BT179" s="45">
        <v>102.21</v>
      </c>
      <c r="BU179" s="45">
        <v>16.809999999999999</v>
      </c>
      <c r="BV179" s="45">
        <v>0</v>
      </c>
      <c r="BW179" s="45">
        <v>194.93</v>
      </c>
      <c r="BX179" s="45">
        <v>125.08</v>
      </c>
      <c r="BY179" s="45">
        <v>377.72</v>
      </c>
    </row>
    <row r="180" spans="1:77" x14ac:dyDescent="0.25">
      <c r="A180" s="11">
        <v>41362</v>
      </c>
      <c r="B180" s="45">
        <v>21.96</v>
      </c>
      <c r="C180" s="45">
        <v>18.91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30.72</v>
      </c>
      <c r="N180" s="45">
        <v>0</v>
      </c>
      <c r="O180" s="45">
        <v>0</v>
      </c>
      <c r="P180" s="45">
        <v>3.98</v>
      </c>
      <c r="Q180" s="45">
        <v>39.14</v>
      </c>
      <c r="R180" s="45">
        <v>70.39</v>
      </c>
      <c r="S180" s="45">
        <v>74.25</v>
      </c>
      <c r="T180" s="45">
        <v>154.05000000000001</v>
      </c>
      <c r="U180" s="45">
        <v>69.86</v>
      </c>
      <c r="V180" s="45">
        <v>81.81</v>
      </c>
      <c r="W180" s="45">
        <v>206.65</v>
      </c>
      <c r="X180" s="45">
        <v>136.02000000000001</v>
      </c>
      <c r="Y180" s="45">
        <v>250.56</v>
      </c>
      <c r="AA180" s="11">
        <v>41362</v>
      </c>
      <c r="AB180" s="45">
        <v>21.81</v>
      </c>
      <c r="AC180" s="45">
        <v>18.78</v>
      </c>
      <c r="AD180" s="45">
        <v>0</v>
      </c>
      <c r="AE180" s="45">
        <v>0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30.5</v>
      </c>
      <c r="AN180" s="45">
        <v>0</v>
      </c>
      <c r="AO180" s="45">
        <v>0</v>
      </c>
      <c r="AP180" s="45">
        <v>3.95</v>
      </c>
      <c r="AQ180" s="45">
        <v>38.86</v>
      </c>
      <c r="AR180" s="45">
        <v>69.89</v>
      </c>
      <c r="AS180" s="45">
        <v>73.72</v>
      </c>
      <c r="AT180" s="45">
        <v>152.94999999999999</v>
      </c>
      <c r="AU180" s="45">
        <v>69.37</v>
      </c>
      <c r="AV180" s="45">
        <v>81.23</v>
      </c>
      <c r="AW180" s="45">
        <v>205.18</v>
      </c>
      <c r="AX180" s="45">
        <v>135.05000000000001</v>
      </c>
      <c r="AY180" s="45">
        <v>248.78</v>
      </c>
      <c r="BA180" s="11">
        <v>41362</v>
      </c>
      <c r="BB180" s="45">
        <v>21.24</v>
      </c>
      <c r="BC180" s="45">
        <v>18.29</v>
      </c>
      <c r="BD180" s="45">
        <v>0</v>
      </c>
      <c r="BE180" s="45">
        <v>0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29.71</v>
      </c>
      <c r="BN180" s="45">
        <v>0</v>
      </c>
      <c r="BO180" s="45">
        <v>0</v>
      </c>
      <c r="BP180" s="45">
        <v>3.85</v>
      </c>
      <c r="BQ180" s="45">
        <v>37.85</v>
      </c>
      <c r="BR180" s="45">
        <v>68.069999999999993</v>
      </c>
      <c r="BS180" s="45">
        <v>71.81</v>
      </c>
      <c r="BT180" s="45">
        <v>148.97999999999999</v>
      </c>
      <c r="BU180" s="45">
        <v>67.569999999999993</v>
      </c>
      <c r="BV180" s="45">
        <v>79.12</v>
      </c>
      <c r="BW180" s="45">
        <v>199.86</v>
      </c>
      <c r="BX180" s="45">
        <v>131.55000000000001</v>
      </c>
      <c r="BY180" s="45">
        <v>242.32</v>
      </c>
    </row>
    <row r="181" spans="1:77" x14ac:dyDescent="0.25">
      <c r="A181" s="11">
        <v>41363</v>
      </c>
      <c r="B181" s="45">
        <v>125.48</v>
      </c>
      <c r="C181" s="45">
        <v>15.11</v>
      </c>
      <c r="D181" s="45">
        <v>0</v>
      </c>
      <c r="E181" s="45">
        <v>7.78</v>
      </c>
      <c r="F181" s="45">
        <v>10.68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68.12</v>
      </c>
      <c r="X181" s="45">
        <v>160.29</v>
      </c>
      <c r="Y181" s="45">
        <v>150.28</v>
      </c>
      <c r="AA181" s="11">
        <v>41363</v>
      </c>
      <c r="AB181" s="45">
        <v>124.59</v>
      </c>
      <c r="AC181" s="45">
        <v>15</v>
      </c>
      <c r="AD181" s="45">
        <v>0</v>
      </c>
      <c r="AE181" s="45">
        <v>7.73</v>
      </c>
      <c r="AF181" s="45">
        <v>10.6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0</v>
      </c>
      <c r="AV181" s="45">
        <v>0</v>
      </c>
      <c r="AW181" s="45">
        <v>67.64</v>
      </c>
      <c r="AX181" s="45">
        <v>159.16</v>
      </c>
      <c r="AY181" s="45">
        <v>149.22</v>
      </c>
      <c r="BA181" s="11">
        <v>41363</v>
      </c>
      <c r="BB181" s="45">
        <v>121.36</v>
      </c>
      <c r="BC181" s="45">
        <v>14.61</v>
      </c>
      <c r="BD181" s="45">
        <v>0</v>
      </c>
      <c r="BE181" s="45">
        <v>7.53</v>
      </c>
      <c r="BF181" s="45">
        <v>10.33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0</v>
      </c>
      <c r="BV181" s="45">
        <v>0</v>
      </c>
      <c r="BW181" s="45">
        <v>65.88</v>
      </c>
      <c r="BX181" s="45">
        <v>155.02000000000001</v>
      </c>
      <c r="BY181" s="45">
        <v>145.34</v>
      </c>
    </row>
    <row r="182" spans="1:77" x14ac:dyDescent="0.25">
      <c r="A182" s="11">
        <v>41364</v>
      </c>
      <c r="B182" s="45">
        <v>78.739999999999995</v>
      </c>
      <c r="C182" s="45">
        <v>38.99</v>
      </c>
      <c r="D182" s="45">
        <v>3.46</v>
      </c>
      <c r="E182" s="45">
        <v>0</v>
      </c>
      <c r="F182" s="45">
        <v>0</v>
      </c>
      <c r="G182" s="45">
        <v>0</v>
      </c>
      <c r="H182" s="45">
        <v>0</v>
      </c>
      <c r="I182" s="45">
        <v>4.18</v>
      </c>
      <c r="J182" s="45">
        <v>0</v>
      </c>
      <c r="K182" s="45">
        <v>31.17</v>
      </c>
      <c r="L182" s="45">
        <v>32.75</v>
      </c>
      <c r="M182" s="45">
        <v>38.21</v>
      </c>
      <c r="N182" s="45">
        <v>35.53</v>
      </c>
      <c r="O182" s="45">
        <v>38.83</v>
      </c>
      <c r="P182" s="45">
        <v>54.39</v>
      </c>
      <c r="Q182" s="45">
        <v>92.51</v>
      </c>
      <c r="R182" s="45">
        <v>104.13</v>
      </c>
      <c r="S182" s="45">
        <v>105.24</v>
      </c>
      <c r="T182" s="45">
        <v>70.06</v>
      </c>
      <c r="U182" s="45">
        <v>0</v>
      </c>
      <c r="V182" s="45">
        <v>26.81</v>
      </c>
      <c r="W182" s="45">
        <v>173.52</v>
      </c>
      <c r="X182" s="45">
        <v>201.4</v>
      </c>
      <c r="Y182" s="45">
        <v>205.01</v>
      </c>
      <c r="AA182" s="11">
        <v>41364</v>
      </c>
      <c r="AB182" s="45">
        <v>78.180000000000007</v>
      </c>
      <c r="AC182" s="45">
        <v>38.71</v>
      </c>
      <c r="AD182" s="45">
        <v>3.44</v>
      </c>
      <c r="AE182" s="45">
        <v>0</v>
      </c>
      <c r="AF182" s="45">
        <v>0</v>
      </c>
      <c r="AG182" s="45">
        <v>0</v>
      </c>
      <c r="AH182" s="45">
        <v>0</v>
      </c>
      <c r="AI182" s="45">
        <v>4.1500000000000004</v>
      </c>
      <c r="AJ182" s="45">
        <v>0</v>
      </c>
      <c r="AK182" s="45">
        <v>30.95</v>
      </c>
      <c r="AL182" s="45">
        <v>32.520000000000003</v>
      </c>
      <c r="AM182" s="45">
        <v>37.94</v>
      </c>
      <c r="AN182" s="45">
        <v>35.28</v>
      </c>
      <c r="AO182" s="45">
        <v>38.56</v>
      </c>
      <c r="AP182" s="45">
        <v>54.01</v>
      </c>
      <c r="AQ182" s="45">
        <v>91.86</v>
      </c>
      <c r="AR182" s="45">
        <v>103.39</v>
      </c>
      <c r="AS182" s="45">
        <v>104.5</v>
      </c>
      <c r="AT182" s="45">
        <v>69.56</v>
      </c>
      <c r="AU182" s="45">
        <v>0</v>
      </c>
      <c r="AV182" s="45">
        <v>26.62</v>
      </c>
      <c r="AW182" s="45">
        <v>172.28</v>
      </c>
      <c r="AX182" s="45">
        <v>199.97</v>
      </c>
      <c r="AY182" s="45">
        <v>203.55</v>
      </c>
      <c r="BA182" s="11">
        <v>41364</v>
      </c>
      <c r="BB182" s="45">
        <v>76.150000000000006</v>
      </c>
      <c r="BC182" s="45">
        <v>37.71</v>
      </c>
      <c r="BD182" s="45">
        <v>3.35</v>
      </c>
      <c r="BE182" s="45">
        <v>0</v>
      </c>
      <c r="BF182" s="45">
        <v>0</v>
      </c>
      <c r="BG182" s="45">
        <v>0</v>
      </c>
      <c r="BH182" s="45">
        <v>0</v>
      </c>
      <c r="BI182" s="45">
        <v>4.04</v>
      </c>
      <c r="BJ182" s="45">
        <v>0</v>
      </c>
      <c r="BK182" s="45">
        <v>30.15</v>
      </c>
      <c r="BL182" s="45">
        <v>31.67</v>
      </c>
      <c r="BM182" s="45">
        <v>36.950000000000003</v>
      </c>
      <c r="BN182" s="45">
        <v>34.369999999999997</v>
      </c>
      <c r="BO182" s="45">
        <v>37.56</v>
      </c>
      <c r="BP182" s="45">
        <v>52.6</v>
      </c>
      <c r="BQ182" s="45">
        <v>89.47</v>
      </c>
      <c r="BR182" s="45">
        <v>100.7</v>
      </c>
      <c r="BS182" s="45">
        <v>101.78</v>
      </c>
      <c r="BT182" s="45">
        <v>67.760000000000005</v>
      </c>
      <c r="BU182" s="45">
        <v>0</v>
      </c>
      <c r="BV182" s="45">
        <v>25.93</v>
      </c>
      <c r="BW182" s="45">
        <v>167.81</v>
      </c>
      <c r="BX182" s="45">
        <v>194.78</v>
      </c>
      <c r="BY182" s="45">
        <v>198.27</v>
      </c>
    </row>
    <row r="184" spans="1:77" ht="56.25" customHeight="1" x14ac:dyDescent="0.25">
      <c r="A184" s="104" t="s">
        <v>56</v>
      </c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4" t="s">
        <v>129</v>
      </c>
      <c r="N184" s="105"/>
      <c r="O184" s="104" t="s">
        <v>130</v>
      </c>
      <c r="P184" s="105"/>
      <c r="Q184" s="104" t="s">
        <v>131</v>
      </c>
      <c r="R184" s="105"/>
    </row>
    <row r="185" spans="1:77" ht="30" customHeight="1" x14ac:dyDescent="0.25">
      <c r="A185" s="104" t="s">
        <v>57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8">
        <v>-6.06</v>
      </c>
      <c r="N185" s="109"/>
      <c r="O185" s="96">
        <v>-6.02</v>
      </c>
      <c r="P185" s="96"/>
      <c r="Q185" s="96">
        <v>-5.86</v>
      </c>
      <c r="R185" s="96"/>
    </row>
    <row r="186" spans="1:77" ht="39.75" customHeight="1" x14ac:dyDescent="0.25">
      <c r="A186" s="104" t="s">
        <v>58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8">
        <v>194.43</v>
      </c>
      <c r="N186" s="109"/>
      <c r="O186" s="96">
        <v>193.04</v>
      </c>
      <c r="P186" s="96"/>
      <c r="Q186" s="96">
        <v>188.03</v>
      </c>
      <c r="R186" s="96"/>
    </row>
    <row r="188" spans="1:77" ht="39.75" customHeight="1" x14ac:dyDescent="0.25">
      <c r="A188" s="106" t="s">
        <v>153</v>
      </c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9" zoomScale="70" zoomScaleNormal="70" workbookViewId="0">
      <selection activeCell="M184" sqref="M184:N184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0" t="s">
        <v>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8" t="s">
        <v>20</v>
      </c>
      <c r="B10" s="88" t="s">
        <v>122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88" t="s">
        <v>20</v>
      </c>
      <c r="AB10" s="88" t="s">
        <v>123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BA10" s="88" t="s">
        <v>20</v>
      </c>
      <c r="BB10" s="88" t="s">
        <v>124</v>
      </c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77" x14ac:dyDescent="0.25">
      <c r="A11" s="88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8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8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41334</v>
      </c>
      <c r="B12" s="42">
        <v>1532.07</v>
      </c>
      <c r="C12" s="42">
        <v>1488.07</v>
      </c>
      <c r="D12" s="42">
        <v>1429.18</v>
      </c>
      <c r="E12" s="42">
        <v>1416.91</v>
      </c>
      <c r="F12" s="42">
        <v>1480.89</v>
      </c>
      <c r="G12" s="42">
        <v>1549.44</v>
      </c>
      <c r="H12" s="42">
        <v>1637.34</v>
      </c>
      <c r="I12" s="42">
        <v>1758.87</v>
      </c>
      <c r="J12" s="42">
        <v>1910.74</v>
      </c>
      <c r="K12" s="42">
        <v>1989.83</v>
      </c>
      <c r="L12" s="42">
        <v>2007.13</v>
      </c>
      <c r="M12" s="42">
        <v>1929.12</v>
      </c>
      <c r="N12" s="42">
        <v>1852.82</v>
      </c>
      <c r="O12" s="42">
        <v>1852.88</v>
      </c>
      <c r="P12" s="42">
        <v>1855.03</v>
      </c>
      <c r="Q12" s="42">
        <v>1812.82</v>
      </c>
      <c r="R12" s="42">
        <v>1777.81</v>
      </c>
      <c r="S12" s="42">
        <v>1767.27</v>
      </c>
      <c r="T12" s="42">
        <v>1793.48</v>
      </c>
      <c r="U12" s="42">
        <v>1886.46</v>
      </c>
      <c r="V12" s="42">
        <v>1891.16</v>
      </c>
      <c r="W12" s="42">
        <v>1829.86</v>
      </c>
      <c r="X12" s="42">
        <v>1764.97</v>
      </c>
      <c r="Y12" s="42">
        <v>1625.87</v>
      </c>
      <c r="AA12" s="11">
        <v>41334</v>
      </c>
      <c r="AB12" s="42">
        <v>1525.64</v>
      </c>
      <c r="AC12" s="42">
        <v>1481.96</v>
      </c>
      <c r="AD12" s="42">
        <v>1423.49</v>
      </c>
      <c r="AE12" s="42">
        <v>1411.31</v>
      </c>
      <c r="AF12" s="42">
        <v>1474.83</v>
      </c>
      <c r="AG12" s="42">
        <v>1542.9</v>
      </c>
      <c r="AH12" s="42">
        <v>1630.17</v>
      </c>
      <c r="AI12" s="42">
        <v>1750.84</v>
      </c>
      <c r="AJ12" s="42">
        <v>1901.63</v>
      </c>
      <c r="AK12" s="42">
        <v>1980.15</v>
      </c>
      <c r="AL12" s="42">
        <v>1997.33</v>
      </c>
      <c r="AM12" s="42">
        <v>1919.88</v>
      </c>
      <c r="AN12" s="42">
        <v>1844.12</v>
      </c>
      <c r="AO12" s="42">
        <v>1844.18</v>
      </c>
      <c r="AP12" s="42">
        <v>1846.32</v>
      </c>
      <c r="AQ12" s="42">
        <v>1804.41</v>
      </c>
      <c r="AR12" s="42">
        <v>1769.65</v>
      </c>
      <c r="AS12" s="42">
        <v>1759.17</v>
      </c>
      <c r="AT12" s="42">
        <v>1785.2</v>
      </c>
      <c r="AU12" s="42">
        <v>1877.52</v>
      </c>
      <c r="AV12" s="42">
        <v>1882.19</v>
      </c>
      <c r="AW12" s="42">
        <v>1821.32</v>
      </c>
      <c r="AX12" s="42">
        <v>1756.9</v>
      </c>
      <c r="AY12" s="42">
        <v>1618.79</v>
      </c>
      <c r="BA12" s="11">
        <v>41334</v>
      </c>
      <c r="BB12" s="42">
        <v>1502.34</v>
      </c>
      <c r="BC12" s="42">
        <v>1459.79</v>
      </c>
      <c r="BD12" s="42">
        <v>1402.84</v>
      </c>
      <c r="BE12" s="42">
        <v>1390.97</v>
      </c>
      <c r="BF12" s="42">
        <v>1452.84</v>
      </c>
      <c r="BG12" s="42">
        <v>1519.15</v>
      </c>
      <c r="BH12" s="42">
        <v>1604.16</v>
      </c>
      <c r="BI12" s="42">
        <v>1721.69</v>
      </c>
      <c r="BJ12" s="42">
        <v>1868.57</v>
      </c>
      <c r="BK12" s="42">
        <v>1945.05</v>
      </c>
      <c r="BL12" s="42">
        <v>1961.78</v>
      </c>
      <c r="BM12" s="42">
        <v>1886.34</v>
      </c>
      <c r="BN12" s="42">
        <v>1812.55</v>
      </c>
      <c r="BO12" s="42">
        <v>1812.61</v>
      </c>
      <c r="BP12" s="42">
        <v>1814.69</v>
      </c>
      <c r="BQ12" s="42">
        <v>1773.87</v>
      </c>
      <c r="BR12" s="42">
        <v>1740.01</v>
      </c>
      <c r="BS12" s="42">
        <v>1729.81</v>
      </c>
      <c r="BT12" s="42">
        <v>1755.16</v>
      </c>
      <c r="BU12" s="42">
        <v>1845.08</v>
      </c>
      <c r="BV12" s="42">
        <v>1849.63</v>
      </c>
      <c r="BW12" s="42">
        <v>1790.34</v>
      </c>
      <c r="BX12" s="42">
        <v>1727.59</v>
      </c>
      <c r="BY12" s="42">
        <v>1593.06</v>
      </c>
    </row>
    <row r="13" spans="1:77" x14ac:dyDescent="0.25">
      <c r="A13" s="11">
        <v>41335</v>
      </c>
      <c r="B13" s="42">
        <v>1541.23</v>
      </c>
      <c r="C13" s="42">
        <v>1503.92</v>
      </c>
      <c r="D13" s="42">
        <v>1456.67</v>
      </c>
      <c r="E13" s="42">
        <v>1407.13</v>
      </c>
      <c r="F13" s="42">
        <v>1425.49</v>
      </c>
      <c r="G13" s="42">
        <v>1446.75</v>
      </c>
      <c r="H13" s="42">
        <v>1533.98</v>
      </c>
      <c r="I13" s="42">
        <v>1567.41</v>
      </c>
      <c r="J13" s="42">
        <v>1642.39</v>
      </c>
      <c r="K13" s="42">
        <v>1754</v>
      </c>
      <c r="L13" s="42">
        <v>1857.88</v>
      </c>
      <c r="M13" s="42">
        <v>1849.53</v>
      </c>
      <c r="N13" s="42">
        <v>1814.55</v>
      </c>
      <c r="O13" s="42">
        <v>1769.86</v>
      </c>
      <c r="P13" s="42">
        <v>1592.81</v>
      </c>
      <c r="Q13" s="42">
        <v>1589.11</v>
      </c>
      <c r="R13" s="42">
        <v>1584.48</v>
      </c>
      <c r="S13" s="42">
        <v>1589.32</v>
      </c>
      <c r="T13" s="42">
        <v>1674.27</v>
      </c>
      <c r="U13" s="42">
        <v>1913.02</v>
      </c>
      <c r="V13" s="42">
        <v>1915.58</v>
      </c>
      <c r="W13" s="42">
        <v>1892.53</v>
      </c>
      <c r="X13" s="42">
        <v>1669.71</v>
      </c>
      <c r="Y13" s="42">
        <v>1556.91</v>
      </c>
      <c r="AA13" s="11">
        <v>41335</v>
      </c>
      <c r="AB13" s="42">
        <v>1534.74</v>
      </c>
      <c r="AC13" s="42">
        <v>1497.7</v>
      </c>
      <c r="AD13" s="42">
        <v>1450.78</v>
      </c>
      <c r="AE13" s="42">
        <v>1401.6</v>
      </c>
      <c r="AF13" s="42">
        <v>1419.83</v>
      </c>
      <c r="AG13" s="42">
        <v>1440.94</v>
      </c>
      <c r="AH13" s="42">
        <v>1527.55</v>
      </c>
      <c r="AI13" s="42">
        <v>1560.74</v>
      </c>
      <c r="AJ13" s="42">
        <v>1635.18</v>
      </c>
      <c r="AK13" s="42">
        <v>1746</v>
      </c>
      <c r="AL13" s="42">
        <v>1849.15</v>
      </c>
      <c r="AM13" s="42">
        <v>1840.85</v>
      </c>
      <c r="AN13" s="42">
        <v>1806.13</v>
      </c>
      <c r="AO13" s="42">
        <v>1761.75</v>
      </c>
      <c r="AP13" s="42">
        <v>1585.95</v>
      </c>
      <c r="AQ13" s="42">
        <v>1582.28</v>
      </c>
      <c r="AR13" s="42">
        <v>1577.69</v>
      </c>
      <c r="AS13" s="42">
        <v>1582.49</v>
      </c>
      <c r="AT13" s="42">
        <v>1666.84</v>
      </c>
      <c r="AU13" s="42">
        <v>1903.89</v>
      </c>
      <c r="AV13" s="42">
        <v>1906.43</v>
      </c>
      <c r="AW13" s="42">
        <v>1883.55</v>
      </c>
      <c r="AX13" s="42">
        <v>1662.31</v>
      </c>
      <c r="AY13" s="42">
        <v>1550.31</v>
      </c>
      <c r="BA13" s="11">
        <v>41335</v>
      </c>
      <c r="BB13" s="42">
        <v>1511.2</v>
      </c>
      <c r="BC13" s="42">
        <v>1475.12</v>
      </c>
      <c r="BD13" s="42">
        <v>1429.42</v>
      </c>
      <c r="BE13" s="42">
        <v>1381.51</v>
      </c>
      <c r="BF13" s="42">
        <v>1399.27</v>
      </c>
      <c r="BG13" s="42">
        <v>1419.83</v>
      </c>
      <c r="BH13" s="42">
        <v>1504.2</v>
      </c>
      <c r="BI13" s="42">
        <v>1536.53</v>
      </c>
      <c r="BJ13" s="42">
        <v>1609.03</v>
      </c>
      <c r="BK13" s="42">
        <v>1716.98</v>
      </c>
      <c r="BL13" s="42">
        <v>1817.45</v>
      </c>
      <c r="BM13" s="42">
        <v>1809.37</v>
      </c>
      <c r="BN13" s="42">
        <v>1775.54</v>
      </c>
      <c r="BO13" s="42">
        <v>1732.32</v>
      </c>
      <c r="BP13" s="42">
        <v>1561.08</v>
      </c>
      <c r="BQ13" s="42">
        <v>1557.51</v>
      </c>
      <c r="BR13" s="42">
        <v>1553.04</v>
      </c>
      <c r="BS13" s="42">
        <v>1557.71</v>
      </c>
      <c r="BT13" s="42">
        <v>1639.87</v>
      </c>
      <c r="BU13" s="42">
        <v>1870.77</v>
      </c>
      <c r="BV13" s="42">
        <v>1873.24</v>
      </c>
      <c r="BW13" s="42">
        <v>1850.95</v>
      </c>
      <c r="BX13" s="42">
        <v>1635.46</v>
      </c>
      <c r="BY13" s="42">
        <v>1526.37</v>
      </c>
    </row>
    <row r="14" spans="1:77" x14ac:dyDescent="0.25">
      <c r="A14" s="11">
        <v>41336</v>
      </c>
      <c r="B14" s="42">
        <v>1480.9</v>
      </c>
      <c r="C14" s="42">
        <v>1447.62</v>
      </c>
      <c r="D14" s="42">
        <v>1393.48</v>
      </c>
      <c r="E14" s="42">
        <v>1392.62</v>
      </c>
      <c r="F14" s="42">
        <v>1398.57</v>
      </c>
      <c r="G14" s="42">
        <v>1387.95</v>
      </c>
      <c r="H14" s="42">
        <v>1405.3</v>
      </c>
      <c r="I14" s="42">
        <v>1459.45</v>
      </c>
      <c r="J14" s="42">
        <v>1494.57</v>
      </c>
      <c r="K14" s="42">
        <v>1602.65</v>
      </c>
      <c r="L14" s="42">
        <v>1674.4</v>
      </c>
      <c r="M14" s="42">
        <v>1684.15</v>
      </c>
      <c r="N14" s="42">
        <v>1665.34</v>
      </c>
      <c r="O14" s="42">
        <v>1644.7</v>
      </c>
      <c r="P14" s="42">
        <v>1633.98</v>
      </c>
      <c r="Q14" s="42">
        <v>1630.04</v>
      </c>
      <c r="R14" s="42">
        <v>1616.1</v>
      </c>
      <c r="S14" s="42">
        <v>1630.86</v>
      </c>
      <c r="T14" s="42">
        <v>1761.4</v>
      </c>
      <c r="U14" s="42">
        <v>1936.97</v>
      </c>
      <c r="V14" s="42">
        <v>1962.35</v>
      </c>
      <c r="W14" s="42">
        <v>1910.7</v>
      </c>
      <c r="X14" s="42">
        <v>1674.29</v>
      </c>
      <c r="Y14" s="42">
        <v>1511.49</v>
      </c>
      <c r="AA14" s="11">
        <v>41336</v>
      </c>
      <c r="AB14" s="42">
        <v>1474.84</v>
      </c>
      <c r="AC14" s="42">
        <v>1441.8</v>
      </c>
      <c r="AD14" s="42">
        <v>1388.04</v>
      </c>
      <c r="AE14" s="42">
        <v>1387.19</v>
      </c>
      <c r="AF14" s="42">
        <v>1393.09</v>
      </c>
      <c r="AG14" s="42">
        <v>1382.56</v>
      </c>
      <c r="AH14" s="42">
        <v>1399.78</v>
      </c>
      <c r="AI14" s="42">
        <v>1453.54</v>
      </c>
      <c r="AJ14" s="42">
        <v>1488.41</v>
      </c>
      <c r="AK14" s="42">
        <v>1595.73</v>
      </c>
      <c r="AL14" s="42">
        <v>1666.97</v>
      </c>
      <c r="AM14" s="42">
        <v>1676.65</v>
      </c>
      <c r="AN14" s="42">
        <v>1657.98</v>
      </c>
      <c r="AO14" s="42">
        <v>1637.48</v>
      </c>
      <c r="AP14" s="42">
        <v>1626.83</v>
      </c>
      <c r="AQ14" s="42">
        <v>1622.92</v>
      </c>
      <c r="AR14" s="42">
        <v>1609.09</v>
      </c>
      <c r="AS14" s="42">
        <v>1623.74</v>
      </c>
      <c r="AT14" s="42">
        <v>1753.35</v>
      </c>
      <c r="AU14" s="42">
        <v>1927.67</v>
      </c>
      <c r="AV14" s="42">
        <v>1952.87</v>
      </c>
      <c r="AW14" s="42">
        <v>1901.59</v>
      </c>
      <c r="AX14" s="42">
        <v>1666.86</v>
      </c>
      <c r="AY14" s="42">
        <v>1505.21</v>
      </c>
      <c r="BA14" s="11">
        <v>41336</v>
      </c>
      <c r="BB14" s="42">
        <v>1452.85</v>
      </c>
      <c r="BC14" s="42">
        <v>1420.67</v>
      </c>
      <c r="BD14" s="42">
        <v>1368.31</v>
      </c>
      <c r="BE14" s="42">
        <v>1367.48</v>
      </c>
      <c r="BF14" s="42">
        <v>1373.23</v>
      </c>
      <c r="BG14" s="42">
        <v>1362.97</v>
      </c>
      <c r="BH14" s="42">
        <v>1379.74</v>
      </c>
      <c r="BI14" s="42">
        <v>1432.11</v>
      </c>
      <c r="BJ14" s="42">
        <v>1466.08</v>
      </c>
      <c r="BK14" s="42">
        <v>1570.61</v>
      </c>
      <c r="BL14" s="42">
        <v>1640</v>
      </c>
      <c r="BM14" s="42">
        <v>1649.42</v>
      </c>
      <c r="BN14" s="42">
        <v>1631.24</v>
      </c>
      <c r="BO14" s="42">
        <v>1611.27</v>
      </c>
      <c r="BP14" s="42">
        <v>1600.9</v>
      </c>
      <c r="BQ14" s="42">
        <v>1597.09</v>
      </c>
      <c r="BR14" s="42">
        <v>1583.62</v>
      </c>
      <c r="BS14" s="42">
        <v>1597.89</v>
      </c>
      <c r="BT14" s="42">
        <v>1724.13</v>
      </c>
      <c r="BU14" s="42">
        <v>1893.93</v>
      </c>
      <c r="BV14" s="42">
        <v>1918.48</v>
      </c>
      <c r="BW14" s="42">
        <v>1868.52</v>
      </c>
      <c r="BX14" s="42">
        <v>1639.89</v>
      </c>
      <c r="BY14" s="42">
        <v>1482.44</v>
      </c>
    </row>
    <row r="15" spans="1:77" x14ac:dyDescent="0.25">
      <c r="A15" s="11">
        <v>41337</v>
      </c>
      <c r="B15" s="42">
        <v>1542.13</v>
      </c>
      <c r="C15" s="42">
        <v>1482.16</v>
      </c>
      <c r="D15" s="42">
        <v>1415.09</v>
      </c>
      <c r="E15" s="42">
        <v>1386.84</v>
      </c>
      <c r="F15" s="42">
        <v>1452.74</v>
      </c>
      <c r="G15" s="42">
        <v>1496.17</v>
      </c>
      <c r="H15" s="42">
        <v>1556.81</v>
      </c>
      <c r="I15" s="42">
        <v>1750.68</v>
      </c>
      <c r="J15" s="42">
        <v>1946.22</v>
      </c>
      <c r="K15" s="42">
        <v>2022.18</v>
      </c>
      <c r="L15" s="42">
        <v>2059.71</v>
      </c>
      <c r="M15" s="42">
        <v>1968.46</v>
      </c>
      <c r="N15" s="42">
        <v>1910.9</v>
      </c>
      <c r="O15" s="42">
        <v>1908.64</v>
      </c>
      <c r="P15" s="42">
        <v>1907.55</v>
      </c>
      <c r="Q15" s="42">
        <v>1900.58</v>
      </c>
      <c r="R15" s="42">
        <v>1839.56</v>
      </c>
      <c r="S15" s="42">
        <v>1802.69</v>
      </c>
      <c r="T15" s="42">
        <v>1843.94</v>
      </c>
      <c r="U15" s="42">
        <v>1946.12</v>
      </c>
      <c r="V15" s="42">
        <v>1951.52</v>
      </c>
      <c r="W15" s="42">
        <v>1917.7</v>
      </c>
      <c r="X15" s="42">
        <v>1816.14</v>
      </c>
      <c r="Y15" s="42">
        <v>1569.95</v>
      </c>
      <c r="AA15" s="11">
        <v>41337</v>
      </c>
      <c r="AB15" s="42">
        <v>1535.64</v>
      </c>
      <c r="AC15" s="42">
        <v>1476.09</v>
      </c>
      <c r="AD15" s="42">
        <v>1409.5</v>
      </c>
      <c r="AE15" s="42">
        <v>1381.45</v>
      </c>
      <c r="AF15" s="42">
        <v>1446.88</v>
      </c>
      <c r="AG15" s="42">
        <v>1490</v>
      </c>
      <c r="AH15" s="42">
        <v>1550.21</v>
      </c>
      <c r="AI15" s="42">
        <v>1742.7</v>
      </c>
      <c r="AJ15" s="42">
        <v>1936.86</v>
      </c>
      <c r="AK15" s="42">
        <v>2012.28</v>
      </c>
      <c r="AL15" s="42">
        <v>2049.54</v>
      </c>
      <c r="AM15" s="42">
        <v>1958.94</v>
      </c>
      <c r="AN15" s="42">
        <v>1901.78</v>
      </c>
      <c r="AO15" s="42">
        <v>1899.54</v>
      </c>
      <c r="AP15" s="42">
        <v>1898.46</v>
      </c>
      <c r="AQ15" s="42">
        <v>1891.54</v>
      </c>
      <c r="AR15" s="42">
        <v>1830.96</v>
      </c>
      <c r="AS15" s="42">
        <v>1794.35</v>
      </c>
      <c r="AT15" s="42">
        <v>1835.3</v>
      </c>
      <c r="AU15" s="42">
        <v>1936.76</v>
      </c>
      <c r="AV15" s="42">
        <v>1942.12</v>
      </c>
      <c r="AW15" s="42">
        <v>1908.54</v>
      </c>
      <c r="AX15" s="42">
        <v>1807.7</v>
      </c>
      <c r="AY15" s="42">
        <v>1563.26</v>
      </c>
      <c r="BA15" s="11">
        <v>41337</v>
      </c>
      <c r="BB15" s="42">
        <v>1512.07</v>
      </c>
      <c r="BC15" s="42">
        <v>1454.07</v>
      </c>
      <c r="BD15" s="42">
        <v>1389.21</v>
      </c>
      <c r="BE15" s="42">
        <v>1361.88</v>
      </c>
      <c r="BF15" s="42">
        <v>1425.62</v>
      </c>
      <c r="BG15" s="42">
        <v>1467.62</v>
      </c>
      <c r="BH15" s="42">
        <v>1526.27</v>
      </c>
      <c r="BI15" s="42">
        <v>1713.76</v>
      </c>
      <c r="BJ15" s="42">
        <v>1902.88</v>
      </c>
      <c r="BK15" s="42">
        <v>1976.34</v>
      </c>
      <c r="BL15" s="42">
        <v>2012.64</v>
      </c>
      <c r="BM15" s="42">
        <v>1924.38</v>
      </c>
      <c r="BN15" s="42">
        <v>1868.71</v>
      </c>
      <c r="BO15" s="42">
        <v>1866.53</v>
      </c>
      <c r="BP15" s="42">
        <v>1865.48</v>
      </c>
      <c r="BQ15" s="42">
        <v>1858.74</v>
      </c>
      <c r="BR15" s="42">
        <v>1799.73</v>
      </c>
      <c r="BS15" s="42">
        <v>1764.07</v>
      </c>
      <c r="BT15" s="42">
        <v>1803.96</v>
      </c>
      <c r="BU15" s="42">
        <v>1902.78</v>
      </c>
      <c r="BV15" s="42">
        <v>1908</v>
      </c>
      <c r="BW15" s="42">
        <v>1875.3</v>
      </c>
      <c r="BX15" s="42">
        <v>1777.08</v>
      </c>
      <c r="BY15" s="42">
        <v>1538.98</v>
      </c>
    </row>
    <row r="16" spans="1:77" x14ac:dyDescent="0.25">
      <c r="A16" s="11">
        <v>41338</v>
      </c>
      <c r="B16" s="42">
        <v>1506.49</v>
      </c>
      <c r="C16" s="42">
        <v>1459.82</v>
      </c>
      <c r="D16" s="42">
        <v>1366.43</v>
      </c>
      <c r="E16" s="42">
        <v>1329.13</v>
      </c>
      <c r="F16" s="42">
        <v>1364.74</v>
      </c>
      <c r="G16" s="42">
        <v>1440.16</v>
      </c>
      <c r="H16" s="42">
        <v>1502.45</v>
      </c>
      <c r="I16" s="42">
        <v>1772.11</v>
      </c>
      <c r="J16" s="42">
        <v>1928.8</v>
      </c>
      <c r="K16" s="42">
        <v>2016.29</v>
      </c>
      <c r="L16" s="42">
        <v>2002.61</v>
      </c>
      <c r="M16" s="42">
        <v>1956.35</v>
      </c>
      <c r="N16" s="42">
        <v>1908.58</v>
      </c>
      <c r="O16" s="42">
        <v>1912.05</v>
      </c>
      <c r="P16" s="42">
        <v>1910.38</v>
      </c>
      <c r="Q16" s="42">
        <v>1886.38</v>
      </c>
      <c r="R16" s="42">
        <v>1834.25</v>
      </c>
      <c r="S16" s="42">
        <v>1818.57</v>
      </c>
      <c r="T16" s="42">
        <v>1870.53</v>
      </c>
      <c r="U16" s="42">
        <v>1961.47</v>
      </c>
      <c r="V16" s="42">
        <v>1962.62</v>
      </c>
      <c r="W16" s="42">
        <v>1912.65</v>
      </c>
      <c r="X16" s="42">
        <v>1803.99</v>
      </c>
      <c r="Y16" s="42">
        <v>1560.62</v>
      </c>
      <c r="AA16" s="11">
        <v>41338</v>
      </c>
      <c r="AB16" s="42">
        <v>1500.25</v>
      </c>
      <c r="AC16" s="42">
        <v>1453.91</v>
      </c>
      <c r="AD16" s="42">
        <v>1361.19</v>
      </c>
      <c r="AE16" s="42">
        <v>1324.15</v>
      </c>
      <c r="AF16" s="42">
        <v>1359.51</v>
      </c>
      <c r="AG16" s="42">
        <v>1434.4</v>
      </c>
      <c r="AH16" s="42">
        <v>1496.24</v>
      </c>
      <c r="AI16" s="42">
        <v>1763.99</v>
      </c>
      <c r="AJ16" s="42">
        <v>1919.56</v>
      </c>
      <c r="AK16" s="42">
        <v>2006.43</v>
      </c>
      <c r="AL16" s="42">
        <v>1992.85</v>
      </c>
      <c r="AM16" s="42">
        <v>1946.92</v>
      </c>
      <c r="AN16" s="42">
        <v>1899.49</v>
      </c>
      <c r="AO16" s="42">
        <v>1902.93</v>
      </c>
      <c r="AP16" s="42">
        <v>1901.27</v>
      </c>
      <c r="AQ16" s="42">
        <v>1877.44</v>
      </c>
      <c r="AR16" s="42">
        <v>1825.68</v>
      </c>
      <c r="AS16" s="42">
        <v>1810.11</v>
      </c>
      <c r="AT16" s="42">
        <v>1861.7</v>
      </c>
      <c r="AU16" s="42">
        <v>1952</v>
      </c>
      <c r="AV16" s="42">
        <v>1953.14</v>
      </c>
      <c r="AW16" s="42">
        <v>1903.52</v>
      </c>
      <c r="AX16" s="42">
        <v>1795.63</v>
      </c>
      <c r="AY16" s="42">
        <v>1553.99</v>
      </c>
      <c r="BA16" s="11">
        <v>41338</v>
      </c>
      <c r="BB16" s="42">
        <v>1477.6</v>
      </c>
      <c r="BC16" s="42">
        <v>1432.47</v>
      </c>
      <c r="BD16" s="42">
        <v>1342.15</v>
      </c>
      <c r="BE16" s="42">
        <v>1306.08</v>
      </c>
      <c r="BF16" s="42">
        <v>1340.52</v>
      </c>
      <c r="BG16" s="42">
        <v>1413.46</v>
      </c>
      <c r="BH16" s="42">
        <v>1473.7</v>
      </c>
      <c r="BI16" s="42">
        <v>1734.49</v>
      </c>
      <c r="BJ16" s="42">
        <v>1886.03</v>
      </c>
      <c r="BK16" s="42">
        <v>1970.65</v>
      </c>
      <c r="BL16" s="42">
        <v>1957.41</v>
      </c>
      <c r="BM16" s="42">
        <v>1912.68</v>
      </c>
      <c r="BN16" s="42">
        <v>1866.48</v>
      </c>
      <c r="BO16" s="42">
        <v>1869.83</v>
      </c>
      <c r="BP16" s="42">
        <v>1868.22</v>
      </c>
      <c r="BQ16" s="42">
        <v>1845</v>
      </c>
      <c r="BR16" s="42">
        <v>1794.58</v>
      </c>
      <c r="BS16" s="42">
        <v>1779.42</v>
      </c>
      <c r="BT16" s="42">
        <v>1829.67</v>
      </c>
      <c r="BU16" s="42">
        <v>1917.63</v>
      </c>
      <c r="BV16" s="42">
        <v>1918.74</v>
      </c>
      <c r="BW16" s="42">
        <v>1870.41</v>
      </c>
      <c r="BX16" s="42">
        <v>1765.32</v>
      </c>
      <c r="BY16" s="42">
        <v>1529.95</v>
      </c>
    </row>
    <row r="17" spans="1:77" x14ac:dyDescent="0.25">
      <c r="A17" s="11">
        <v>41339</v>
      </c>
      <c r="B17" s="42">
        <v>1514.7</v>
      </c>
      <c r="C17" s="42">
        <v>1451.17</v>
      </c>
      <c r="D17" s="42">
        <v>1334.41</v>
      </c>
      <c r="E17" s="42">
        <v>1341.93</v>
      </c>
      <c r="F17" s="42">
        <v>1425.92</v>
      </c>
      <c r="G17" s="42">
        <v>1452.94</v>
      </c>
      <c r="H17" s="42">
        <v>1618.11</v>
      </c>
      <c r="I17" s="42">
        <v>1754.05</v>
      </c>
      <c r="J17" s="42">
        <v>1935.67</v>
      </c>
      <c r="K17" s="42">
        <v>2059.2399999999998</v>
      </c>
      <c r="L17" s="42">
        <v>2111.65</v>
      </c>
      <c r="M17" s="42">
        <v>1957.12</v>
      </c>
      <c r="N17" s="42">
        <v>1911.59</v>
      </c>
      <c r="O17" s="42">
        <v>1903.99</v>
      </c>
      <c r="P17" s="42">
        <v>1909.32</v>
      </c>
      <c r="Q17" s="42">
        <v>1855.29</v>
      </c>
      <c r="R17" s="42">
        <v>1804.64</v>
      </c>
      <c r="S17" s="42">
        <v>1741.87</v>
      </c>
      <c r="T17" s="42">
        <v>1756.99</v>
      </c>
      <c r="U17" s="42">
        <v>1898.96</v>
      </c>
      <c r="V17" s="42">
        <v>1915.99</v>
      </c>
      <c r="W17" s="42">
        <v>1858.6</v>
      </c>
      <c r="X17" s="42">
        <v>1739.94</v>
      </c>
      <c r="Y17" s="42">
        <v>1706.56</v>
      </c>
      <c r="AA17" s="11">
        <v>41339</v>
      </c>
      <c r="AB17" s="42">
        <v>1508.4</v>
      </c>
      <c r="AC17" s="42">
        <v>1445.33</v>
      </c>
      <c r="AD17" s="42">
        <v>1329.39</v>
      </c>
      <c r="AE17" s="42">
        <v>1336.86</v>
      </c>
      <c r="AF17" s="42">
        <v>1420.25</v>
      </c>
      <c r="AG17" s="42">
        <v>1447.08</v>
      </c>
      <c r="AH17" s="42">
        <v>1611.08</v>
      </c>
      <c r="AI17" s="42">
        <v>1746.06</v>
      </c>
      <c r="AJ17" s="42">
        <v>1926.39</v>
      </c>
      <c r="AK17" s="42">
        <v>2049.0700000000002</v>
      </c>
      <c r="AL17" s="42">
        <v>2101.11</v>
      </c>
      <c r="AM17" s="42">
        <v>1947.68</v>
      </c>
      <c r="AN17" s="42">
        <v>1902.47</v>
      </c>
      <c r="AO17" s="42">
        <v>1894.92</v>
      </c>
      <c r="AP17" s="42">
        <v>1900.22</v>
      </c>
      <c r="AQ17" s="42">
        <v>1846.57</v>
      </c>
      <c r="AR17" s="42">
        <v>1796.28</v>
      </c>
      <c r="AS17" s="42">
        <v>1733.96</v>
      </c>
      <c r="AT17" s="42">
        <v>1748.97</v>
      </c>
      <c r="AU17" s="42">
        <v>1889.93</v>
      </c>
      <c r="AV17" s="42">
        <v>1906.84</v>
      </c>
      <c r="AW17" s="42">
        <v>1849.86</v>
      </c>
      <c r="AX17" s="42">
        <v>1732.05</v>
      </c>
      <c r="AY17" s="42">
        <v>1698.9</v>
      </c>
      <c r="BA17" s="11">
        <v>41339</v>
      </c>
      <c r="BB17" s="42">
        <v>1485.54</v>
      </c>
      <c r="BC17" s="42">
        <v>1424.11</v>
      </c>
      <c r="BD17" s="42">
        <v>1311.18</v>
      </c>
      <c r="BE17" s="42">
        <v>1318.45</v>
      </c>
      <c r="BF17" s="42">
        <v>1399.69</v>
      </c>
      <c r="BG17" s="42">
        <v>1425.81</v>
      </c>
      <c r="BH17" s="42">
        <v>1585.56</v>
      </c>
      <c r="BI17" s="42">
        <v>1717.03</v>
      </c>
      <c r="BJ17" s="42">
        <v>1892.68</v>
      </c>
      <c r="BK17" s="42">
        <v>2012.18</v>
      </c>
      <c r="BL17" s="42">
        <v>2062.87</v>
      </c>
      <c r="BM17" s="42">
        <v>1913.42</v>
      </c>
      <c r="BN17" s="42">
        <v>1869.38</v>
      </c>
      <c r="BO17" s="42">
        <v>1862.03</v>
      </c>
      <c r="BP17" s="42">
        <v>1867.19</v>
      </c>
      <c r="BQ17" s="42">
        <v>1814.93</v>
      </c>
      <c r="BR17" s="42">
        <v>1765.96</v>
      </c>
      <c r="BS17" s="42">
        <v>1705.25</v>
      </c>
      <c r="BT17" s="42">
        <v>1719.87</v>
      </c>
      <c r="BU17" s="42">
        <v>1857.17</v>
      </c>
      <c r="BV17" s="42">
        <v>1873.64</v>
      </c>
      <c r="BW17" s="42">
        <v>1818.14</v>
      </c>
      <c r="BX17" s="42">
        <v>1703.38</v>
      </c>
      <c r="BY17" s="42">
        <v>1671.1</v>
      </c>
    </row>
    <row r="18" spans="1:77" x14ac:dyDescent="0.25">
      <c r="A18" s="11">
        <v>41340</v>
      </c>
      <c r="B18" s="42">
        <v>1582.63</v>
      </c>
      <c r="C18" s="42">
        <v>1514.86</v>
      </c>
      <c r="D18" s="42">
        <v>1452.84</v>
      </c>
      <c r="E18" s="42">
        <v>1422.47</v>
      </c>
      <c r="F18" s="42">
        <v>1455.17</v>
      </c>
      <c r="G18" s="42">
        <v>1542.49</v>
      </c>
      <c r="H18" s="42">
        <v>1674</v>
      </c>
      <c r="I18" s="42">
        <v>1835.65</v>
      </c>
      <c r="J18" s="42">
        <v>1928.07</v>
      </c>
      <c r="K18" s="42">
        <v>2033.48</v>
      </c>
      <c r="L18" s="42">
        <v>2001.99</v>
      </c>
      <c r="M18" s="42">
        <v>1936.62</v>
      </c>
      <c r="N18" s="42">
        <v>1889.83</v>
      </c>
      <c r="O18" s="42">
        <v>1891.63</v>
      </c>
      <c r="P18" s="42">
        <v>1885.74</v>
      </c>
      <c r="Q18" s="42">
        <v>1847.57</v>
      </c>
      <c r="R18" s="42">
        <v>1834.16</v>
      </c>
      <c r="S18" s="42">
        <v>1827.32</v>
      </c>
      <c r="T18" s="42">
        <v>1832.39</v>
      </c>
      <c r="U18" s="42">
        <v>1897.26</v>
      </c>
      <c r="V18" s="42">
        <v>1910.27</v>
      </c>
      <c r="W18" s="42">
        <v>1882.87</v>
      </c>
      <c r="X18" s="42">
        <v>1824.85</v>
      </c>
      <c r="Y18" s="42">
        <v>1724.33</v>
      </c>
      <c r="AA18" s="11">
        <v>41340</v>
      </c>
      <c r="AB18" s="42">
        <v>1575.85</v>
      </c>
      <c r="AC18" s="42">
        <v>1508.56</v>
      </c>
      <c r="AD18" s="42">
        <v>1446.98</v>
      </c>
      <c r="AE18" s="42">
        <v>1416.83</v>
      </c>
      <c r="AF18" s="42">
        <v>1449.3</v>
      </c>
      <c r="AG18" s="42">
        <v>1536</v>
      </c>
      <c r="AH18" s="42">
        <v>1666.57</v>
      </c>
      <c r="AI18" s="42">
        <v>1827.07</v>
      </c>
      <c r="AJ18" s="42">
        <v>1918.83</v>
      </c>
      <c r="AK18" s="42">
        <v>2023.5</v>
      </c>
      <c r="AL18" s="42">
        <v>1992.23</v>
      </c>
      <c r="AM18" s="42">
        <v>1927.32</v>
      </c>
      <c r="AN18" s="42">
        <v>1880.87</v>
      </c>
      <c r="AO18" s="42">
        <v>1882.66</v>
      </c>
      <c r="AP18" s="42">
        <v>1876.81</v>
      </c>
      <c r="AQ18" s="42">
        <v>1838.9</v>
      </c>
      <c r="AR18" s="42">
        <v>1825.59</v>
      </c>
      <c r="AS18" s="42">
        <v>1818.8</v>
      </c>
      <c r="AT18" s="42">
        <v>1823.84</v>
      </c>
      <c r="AU18" s="42">
        <v>1888.24</v>
      </c>
      <c r="AV18" s="42">
        <v>1901.16</v>
      </c>
      <c r="AW18" s="42">
        <v>1873.96</v>
      </c>
      <c r="AX18" s="42">
        <v>1816.35</v>
      </c>
      <c r="AY18" s="42">
        <v>1716.54</v>
      </c>
      <c r="BA18" s="11">
        <v>41340</v>
      </c>
      <c r="BB18" s="42">
        <v>1551.24</v>
      </c>
      <c r="BC18" s="42">
        <v>1485.7</v>
      </c>
      <c r="BD18" s="42">
        <v>1425.72</v>
      </c>
      <c r="BE18" s="42">
        <v>1396.35</v>
      </c>
      <c r="BF18" s="42">
        <v>1427.98</v>
      </c>
      <c r="BG18" s="42">
        <v>1512.42</v>
      </c>
      <c r="BH18" s="42">
        <v>1639.6</v>
      </c>
      <c r="BI18" s="42">
        <v>1795.94</v>
      </c>
      <c r="BJ18" s="42">
        <v>1885.32</v>
      </c>
      <c r="BK18" s="42">
        <v>1987.27</v>
      </c>
      <c r="BL18" s="42">
        <v>1956.81</v>
      </c>
      <c r="BM18" s="42">
        <v>1893.59</v>
      </c>
      <c r="BN18" s="42">
        <v>1848.34</v>
      </c>
      <c r="BO18" s="42">
        <v>1850.08</v>
      </c>
      <c r="BP18" s="42">
        <v>1844.39</v>
      </c>
      <c r="BQ18" s="42">
        <v>1807.47</v>
      </c>
      <c r="BR18" s="42">
        <v>1794.5</v>
      </c>
      <c r="BS18" s="42">
        <v>1787.88</v>
      </c>
      <c r="BT18" s="42">
        <v>1792.79</v>
      </c>
      <c r="BU18" s="42">
        <v>1855.52</v>
      </c>
      <c r="BV18" s="42">
        <v>1868.11</v>
      </c>
      <c r="BW18" s="42">
        <v>1841.61</v>
      </c>
      <c r="BX18" s="42">
        <v>1785.5</v>
      </c>
      <c r="BY18" s="42">
        <v>1688.28</v>
      </c>
    </row>
    <row r="19" spans="1:77" x14ac:dyDescent="0.25">
      <c r="A19" s="11">
        <v>41341</v>
      </c>
      <c r="B19" s="42">
        <v>1530.75</v>
      </c>
      <c r="C19" s="42">
        <v>1488.27</v>
      </c>
      <c r="D19" s="42">
        <v>1448.14</v>
      </c>
      <c r="E19" s="42">
        <v>1346.07</v>
      </c>
      <c r="F19" s="42">
        <v>1390.49</v>
      </c>
      <c r="G19" s="42">
        <v>1376.1</v>
      </c>
      <c r="H19" s="42">
        <v>1451.08</v>
      </c>
      <c r="I19" s="42">
        <v>1517.22</v>
      </c>
      <c r="J19" s="42">
        <v>1623.3</v>
      </c>
      <c r="K19" s="42">
        <v>1664.84</v>
      </c>
      <c r="L19" s="42">
        <v>1676.07</v>
      </c>
      <c r="M19" s="42">
        <v>1678.29</v>
      </c>
      <c r="N19" s="42">
        <v>1669</v>
      </c>
      <c r="O19" s="42">
        <v>1666.19</v>
      </c>
      <c r="P19" s="42">
        <v>1664.24</v>
      </c>
      <c r="Q19" s="42">
        <v>1661.46</v>
      </c>
      <c r="R19" s="42">
        <v>1659.9</v>
      </c>
      <c r="S19" s="42">
        <v>1659.99</v>
      </c>
      <c r="T19" s="42">
        <v>1669.72</v>
      </c>
      <c r="U19" s="42">
        <v>1805.84</v>
      </c>
      <c r="V19" s="42">
        <v>1886.73</v>
      </c>
      <c r="W19" s="42">
        <v>1828.5</v>
      </c>
      <c r="X19" s="42">
        <v>1691.5</v>
      </c>
      <c r="Y19" s="42">
        <v>1656.62</v>
      </c>
      <c r="AA19" s="11">
        <v>41341</v>
      </c>
      <c r="AB19" s="42">
        <v>1524.34</v>
      </c>
      <c r="AC19" s="42">
        <v>1482.16</v>
      </c>
      <c r="AD19" s="42">
        <v>1442.31</v>
      </c>
      <c r="AE19" s="42">
        <v>1340.97</v>
      </c>
      <c r="AF19" s="42">
        <v>1385.07</v>
      </c>
      <c r="AG19" s="42">
        <v>1370.79</v>
      </c>
      <c r="AH19" s="42">
        <v>1445.24</v>
      </c>
      <c r="AI19" s="42">
        <v>1510.9</v>
      </c>
      <c r="AJ19" s="42">
        <v>1616.23</v>
      </c>
      <c r="AK19" s="42">
        <v>1657.48</v>
      </c>
      <c r="AL19" s="42">
        <v>1668.62</v>
      </c>
      <c r="AM19" s="42">
        <v>1670.83</v>
      </c>
      <c r="AN19" s="42">
        <v>1661.6</v>
      </c>
      <c r="AO19" s="42">
        <v>1658.81</v>
      </c>
      <c r="AP19" s="42">
        <v>1656.88</v>
      </c>
      <c r="AQ19" s="42">
        <v>1654.12</v>
      </c>
      <c r="AR19" s="42">
        <v>1652.57</v>
      </c>
      <c r="AS19" s="42">
        <v>1652.66</v>
      </c>
      <c r="AT19" s="42">
        <v>1662.32</v>
      </c>
      <c r="AU19" s="42">
        <v>1797.47</v>
      </c>
      <c r="AV19" s="42">
        <v>1877.79</v>
      </c>
      <c r="AW19" s="42">
        <v>1819.97</v>
      </c>
      <c r="AX19" s="42">
        <v>1683.95</v>
      </c>
      <c r="AY19" s="42">
        <v>1649.31</v>
      </c>
      <c r="BA19" s="11">
        <v>41341</v>
      </c>
      <c r="BB19" s="42">
        <v>1501.07</v>
      </c>
      <c r="BC19" s="42">
        <v>1459.99</v>
      </c>
      <c r="BD19" s="42">
        <v>1421.17</v>
      </c>
      <c r="BE19" s="42">
        <v>1322.46</v>
      </c>
      <c r="BF19" s="42">
        <v>1365.42</v>
      </c>
      <c r="BG19" s="42">
        <v>1351.5</v>
      </c>
      <c r="BH19" s="42">
        <v>1424.02</v>
      </c>
      <c r="BI19" s="42">
        <v>1487.98</v>
      </c>
      <c r="BJ19" s="42">
        <v>1590.57</v>
      </c>
      <c r="BK19" s="42">
        <v>1630.75</v>
      </c>
      <c r="BL19" s="42">
        <v>1641.61</v>
      </c>
      <c r="BM19" s="42">
        <v>1643.76</v>
      </c>
      <c r="BN19" s="42">
        <v>1634.77</v>
      </c>
      <c r="BO19" s="42">
        <v>1632.05</v>
      </c>
      <c r="BP19" s="42">
        <v>1630.17</v>
      </c>
      <c r="BQ19" s="42">
        <v>1627.48</v>
      </c>
      <c r="BR19" s="42">
        <v>1625.97</v>
      </c>
      <c r="BS19" s="42">
        <v>1626.06</v>
      </c>
      <c r="BT19" s="42">
        <v>1635.47</v>
      </c>
      <c r="BU19" s="42">
        <v>1767.11</v>
      </c>
      <c r="BV19" s="42">
        <v>1845.34</v>
      </c>
      <c r="BW19" s="42">
        <v>1789.03</v>
      </c>
      <c r="BX19" s="42">
        <v>1656.54</v>
      </c>
      <c r="BY19" s="42">
        <v>1622.8</v>
      </c>
    </row>
    <row r="20" spans="1:77" x14ac:dyDescent="0.25">
      <c r="A20" s="11">
        <v>41342</v>
      </c>
      <c r="B20" s="42">
        <v>1620.48</v>
      </c>
      <c r="C20" s="42">
        <v>1530.66</v>
      </c>
      <c r="D20" s="42">
        <v>1492.68</v>
      </c>
      <c r="E20" s="42">
        <v>1461.87</v>
      </c>
      <c r="F20" s="42">
        <v>1460.7</v>
      </c>
      <c r="G20" s="42">
        <v>1495.02</v>
      </c>
      <c r="H20" s="42">
        <v>1513.06</v>
      </c>
      <c r="I20" s="42">
        <v>1622.91</v>
      </c>
      <c r="J20" s="42">
        <v>1719.4</v>
      </c>
      <c r="K20" s="42">
        <v>1783.22</v>
      </c>
      <c r="L20" s="42">
        <v>1799.18</v>
      </c>
      <c r="M20" s="42">
        <v>1797.28</v>
      </c>
      <c r="N20" s="42">
        <v>1789.29</v>
      </c>
      <c r="O20" s="42">
        <v>1786.09</v>
      </c>
      <c r="P20" s="42">
        <v>1782.92</v>
      </c>
      <c r="Q20" s="42">
        <v>1778.98</v>
      </c>
      <c r="R20" s="42">
        <v>1777.82</v>
      </c>
      <c r="S20" s="42">
        <v>1780.46</v>
      </c>
      <c r="T20" s="42">
        <v>1792.62</v>
      </c>
      <c r="U20" s="42">
        <v>1884.82</v>
      </c>
      <c r="V20" s="42">
        <v>1951.63</v>
      </c>
      <c r="W20" s="42">
        <v>1886.02</v>
      </c>
      <c r="X20" s="42">
        <v>1787.31</v>
      </c>
      <c r="Y20" s="42">
        <v>1749.32</v>
      </c>
      <c r="AA20" s="11">
        <v>41342</v>
      </c>
      <c r="AB20" s="42">
        <v>1613.43</v>
      </c>
      <c r="AC20" s="42">
        <v>1524.25</v>
      </c>
      <c r="AD20" s="42">
        <v>1486.54</v>
      </c>
      <c r="AE20" s="42">
        <v>1455.95</v>
      </c>
      <c r="AF20" s="42">
        <v>1454.79</v>
      </c>
      <c r="AG20" s="42">
        <v>1488.86</v>
      </c>
      <c r="AH20" s="42">
        <v>1506.78</v>
      </c>
      <c r="AI20" s="42">
        <v>1615.85</v>
      </c>
      <c r="AJ20" s="42">
        <v>1711.64</v>
      </c>
      <c r="AK20" s="42">
        <v>1775.01</v>
      </c>
      <c r="AL20" s="42">
        <v>1790.86</v>
      </c>
      <c r="AM20" s="42">
        <v>1788.97</v>
      </c>
      <c r="AN20" s="42">
        <v>1781.04</v>
      </c>
      <c r="AO20" s="42">
        <v>1777.87</v>
      </c>
      <c r="AP20" s="42">
        <v>1774.72</v>
      </c>
      <c r="AQ20" s="42">
        <v>1770.8</v>
      </c>
      <c r="AR20" s="42">
        <v>1769.66</v>
      </c>
      <c r="AS20" s="42">
        <v>1772.27</v>
      </c>
      <c r="AT20" s="42">
        <v>1784.34</v>
      </c>
      <c r="AU20" s="42">
        <v>1875.9</v>
      </c>
      <c r="AV20" s="42">
        <v>1942.22</v>
      </c>
      <c r="AW20" s="42">
        <v>1877.08</v>
      </c>
      <c r="AX20" s="42">
        <v>1779.07</v>
      </c>
      <c r="AY20" s="42">
        <v>1741.35</v>
      </c>
      <c r="BA20" s="11">
        <v>41342</v>
      </c>
      <c r="BB20" s="42">
        <v>1587.85</v>
      </c>
      <c r="BC20" s="42">
        <v>1500.98</v>
      </c>
      <c r="BD20" s="42">
        <v>1464.25</v>
      </c>
      <c r="BE20" s="42">
        <v>1434.46</v>
      </c>
      <c r="BF20" s="42">
        <v>1433.32</v>
      </c>
      <c r="BG20" s="42">
        <v>1466.51</v>
      </c>
      <c r="BH20" s="42">
        <v>1483.96</v>
      </c>
      <c r="BI20" s="42">
        <v>1590.2</v>
      </c>
      <c r="BJ20" s="42">
        <v>1683.51</v>
      </c>
      <c r="BK20" s="42">
        <v>1745.24</v>
      </c>
      <c r="BL20" s="42">
        <v>1760.67</v>
      </c>
      <c r="BM20" s="42">
        <v>1758.83</v>
      </c>
      <c r="BN20" s="42">
        <v>1751.11</v>
      </c>
      <c r="BO20" s="42">
        <v>1748.01</v>
      </c>
      <c r="BP20" s="42">
        <v>1744.95</v>
      </c>
      <c r="BQ20" s="42">
        <v>1741.13</v>
      </c>
      <c r="BR20" s="42">
        <v>1740.02</v>
      </c>
      <c r="BS20" s="42">
        <v>1742.56</v>
      </c>
      <c r="BT20" s="42">
        <v>1754.32</v>
      </c>
      <c r="BU20" s="42">
        <v>1843.5</v>
      </c>
      <c r="BV20" s="42">
        <v>1908.11</v>
      </c>
      <c r="BW20" s="42">
        <v>1844.65</v>
      </c>
      <c r="BX20" s="42">
        <v>1749.19</v>
      </c>
      <c r="BY20" s="42">
        <v>1712.45</v>
      </c>
    </row>
    <row r="21" spans="1:77" x14ac:dyDescent="0.25">
      <c r="A21" s="11">
        <v>41343</v>
      </c>
      <c r="B21" s="42">
        <v>1602.35</v>
      </c>
      <c r="C21" s="42">
        <v>1511.14</v>
      </c>
      <c r="D21" s="42">
        <v>1471.59</v>
      </c>
      <c r="E21" s="42">
        <v>1451.41</v>
      </c>
      <c r="F21" s="42">
        <v>1462.54</v>
      </c>
      <c r="G21" s="42">
        <v>1462.81</v>
      </c>
      <c r="H21" s="42">
        <v>1498.53</v>
      </c>
      <c r="I21" s="42">
        <v>1545.4</v>
      </c>
      <c r="J21" s="42">
        <v>1650.72</v>
      </c>
      <c r="K21" s="42">
        <v>1707.1</v>
      </c>
      <c r="L21" s="42">
        <v>1721.45</v>
      </c>
      <c r="M21" s="42">
        <v>1723.28</v>
      </c>
      <c r="N21" s="42">
        <v>1720.83</v>
      </c>
      <c r="O21" s="42">
        <v>1723.31</v>
      </c>
      <c r="P21" s="42">
        <v>1720.94</v>
      </c>
      <c r="Q21" s="42">
        <v>1717.85</v>
      </c>
      <c r="R21" s="42">
        <v>1717.79</v>
      </c>
      <c r="S21" s="42">
        <v>1721.69</v>
      </c>
      <c r="T21" s="42">
        <v>1766.79</v>
      </c>
      <c r="U21" s="42">
        <v>1925.39</v>
      </c>
      <c r="V21" s="42">
        <v>1963.58</v>
      </c>
      <c r="W21" s="42">
        <v>1883.31</v>
      </c>
      <c r="X21" s="42">
        <v>1746.3</v>
      </c>
      <c r="Y21" s="42">
        <v>1708.75</v>
      </c>
      <c r="AA21" s="11">
        <v>41343</v>
      </c>
      <c r="AB21" s="42">
        <v>1595.42</v>
      </c>
      <c r="AC21" s="42">
        <v>1504.86</v>
      </c>
      <c r="AD21" s="42">
        <v>1465.6</v>
      </c>
      <c r="AE21" s="42">
        <v>1445.56</v>
      </c>
      <c r="AF21" s="42">
        <v>1456.61</v>
      </c>
      <c r="AG21" s="42">
        <v>1456.88</v>
      </c>
      <c r="AH21" s="42">
        <v>1492.34</v>
      </c>
      <c r="AI21" s="42">
        <v>1538.88</v>
      </c>
      <c r="AJ21" s="42">
        <v>1643.45</v>
      </c>
      <c r="AK21" s="42">
        <v>1699.43</v>
      </c>
      <c r="AL21" s="42">
        <v>1713.68</v>
      </c>
      <c r="AM21" s="42">
        <v>1715.5</v>
      </c>
      <c r="AN21" s="42">
        <v>1713.07</v>
      </c>
      <c r="AO21" s="42">
        <v>1715.53</v>
      </c>
      <c r="AP21" s="42">
        <v>1713.18</v>
      </c>
      <c r="AQ21" s="42">
        <v>1710.11</v>
      </c>
      <c r="AR21" s="42">
        <v>1710.04</v>
      </c>
      <c r="AS21" s="42">
        <v>1713.92</v>
      </c>
      <c r="AT21" s="42">
        <v>1758.71</v>
      </c>
      <c r="AU21" s="42">
        <v>1916.17</v>
      </c>
      <c r="AV21" s="42">
        <v>1954.09</v>
      </c>
      <c r="AW21" s="42">
        <v>1874.39</v>
      </c>
      <c r="AX21" s="42">
        <v>1738.36</v>
      </c>
      <c r="AY21" s="42">
        <v>1701.07</v>
      </c>
      <c r="BA21" s="11">
        <v>41343</v>
      </c>
      <c r="BB21" s="42">
        <v>1570.31</v>
      </c>
      <c r="BC21" s="42">
        <v>1482.1</v>
      </c>
      <c r="BD21" s="42">
        <v>1443.85</v>
      </c>
      <c r="BE21" s="42">
        <v>1424.34</v>
      </c>
      <c r="BF21" s="42">
        <v>1435.1</v>
      </c>
      <c r="BG21" s="42">
        <v>1435.36</v>
      </c>
      <c r="BH21" s="42">
        <v>1469.9</v>
      </c>
      <c r="BI21" s="42">
        <v>1515.23</v>
      </c>
      <c r="BJ21" s="42">
        <v>1617.09</v>
      </c>
      <c r="BK21" s="42">
        <v>1671.62</v>
      </c>
      <c r="BL21" s="42">
        <v>1685.5</v>
      </c>
      <c r="BM21" s="42">
        <v>1687.27</v>
      </c>
      <c r="BN21" s="42">
        <v>1684.9</v>
      </c>
      <c r="BO21" s="42">
        <v>1687.3</v>
      </c>
      <c r="BP21" s="42">
        <v>1685.01</v>
      </c>
      <c r="BQ21" s="42">
        <v>1682.02</v>
      </c>
      <c r="BR21" s="42">
        <v>1681.95</v>
      </c>
      <c r="BS21" s="42">
        <v>1685.73</v>
      </c>
      <c r="BT21" s="42">
        <v>1729.35</v>
      </c>
      <c r="BU21" s="42">
        <v>1882.73</v>
      </c>
      <c r="BV21" s="42">
        <v>1919.66</v>
      </c>
      <c r="BW21" s="42">
        <v>1842.04</v>
      </c>
      <c r="BX21" s="42">
        <v>1709.53</v>
      </c>
      <c r="BY21" s="42">
        <v>1673.22</v>
      </c>
    </row>
    <row r="22" spans="1:77" x14ac:dyDescent="0.25">
      <c r="A22" s="11">
        <v>41344</v>
      </c>
      <c r="B22" s="42">
        <v>1633.14</v>
      </c>
      <c r="C22" s="42">
        <v>1531.24</v>
      </c>
      <c r="D22" s="42">
        <v>1466.62</v>
      </c>
      <c r="E22" s="42">
        <v>1476.78</v>
      </c>
      <c r="F22" s="42">
        <v>1483.19</v>
      </c>
      <c r="G22" s="42">
        <v>1512.01</v>
      </c>
      <c r="H22" s="42">
        <v>1740.46</v>
      </c>
      <c r="I22" s="42">
        <v>1879.02</v>
      </c>
      <c r="J22" s="42">
        <v>1934.83</v>
      </c>
      <c r="K22" s="42">
        <v>2042.17</v>
      </c>
      <c r="L22" s="42">
        <v>2074.6999999999998</v>
      </c>
      <c r="M22" s="42">
        <v>2016.93</v>
      </c>
      <c r="N22" s="42">
        <v>1950.41</v>
      </c>
      <c r="O22" s="42">
        <v>1956.39</v>
      </c>
      <c r="P22" s="42">
        <v>1947.23</v>
      </c>
      <c r="Q22" s="42">
        <v>1925.46</v>
      </c>
      <c r="R22" s="42">
        <v>1894.33</v>
      </c>
      <c r="S22" s="42">
        <v>1885.66</v>
      </c>
      <c r="T22" s="42">
        <v>1888.78</v>
      </c>
      <c r="U22" s="42">
        <v>1946.18</v>
      </c>
      <c r="V22" s="42">
        <v>2014.99</v>
      </c>
      <c r="W22" s="42">
        <v>1968.93</v>
      </c>
      <c r="X22" s="42">
        <v>1894.36</v>
      </c>
      <c r="Y22" s="42">
        <v>1832.93</v>
      </c>
      <c r="AA22" s="11">
        <v>41344</v>
      </c>
      <c r="AB22" s="42">
        <v>1626</v>
      </c>
      <c r="AC22" s="42">
        <v>1524.83</v>
      </c>
      <c r="AD22" s="42">
        <v>1460.66</v>
      </c>
      <c r="AE22" s="42">
        <v>1470.76</v>
      </c>
      <c r="AF22" s="42">
        <v>1477.11</v>
      </c>
      <c r="AG22" s="42">
        <v>1505.73</v>
      </c>
      <c r="AH22" s="42">
        <v>1732.56</v>
      </c>
      <c r="AI22" s="42">
        <v>1870.14</v>
      </c>
      <c r="AJ22" s="42">
        <v>1925.55</v>
      </c>
      <c r="AK22" s="42">
        <v>2032.12</v>
      </c>
      <c r="AL22" s="42">
        <v>2064.42</v>
      </c>
      <c r="AM22" s="42">
        <v>2007.06</v>
      </c>
      <c r="AN22" s="42">
        <v>1941.02</v>
      </c>
      <c r="AO22" s="42">
        <v>1946.95</v>
      </c>
      <c r="AP22" s="42">
        <v>1937.86</v>
      </c>
      <c r="AQ22" s="42">
        <v>1916.24</v>
      </c>
      <c r="AR22" s="42">
        <v>1885.33</v>
      </c>
      <c r="AS22" s="42">
        <v>1876.72</v>
      </c>
      <c r="AT22" s="42">
        <v>1879.83</v>
      </c>
      <c r="AU22" s="42">
        <v>1936.81</v>
      </c>
      <c r="AV22" s="42">
        <v>2005.14</v>
      </c>
      <c r="AW22" s="42">
        <v>1959.4</v>
      </c>
      <c r="AX22" s="42">
        <v>1885.37</v>
      </c>
      <c r="AY22" s="42">
        <v>1824.37</v>
      </c>
      <c r="BA22" s="11">
        <v>41344</v>
      </c>
      <c r="BB22" s="42">
        <v>1600.09</v>
      </c>
      <c r="BC22" s="42">
        <v>1501.54</v>
      </c>
      <c r="BD22" s="42">
        <v>1439.05</v>
      </c>
      <c r="BE22" s="42">
        <v>1448.88</v>
      </c>
      <c r="BF22" s="42">
        <v>1455.07</v>
      </c>
      <c r="BG22" s="42">
        <v>1482.95</v>
      </c>
      <c r="BH22" s="42">
        <v>1703.88</v>
      </c>
      <c r="BI22" s="42">
        <v>1837.89</v>
      </c>
      <c r="BJ22" s="42">
        <v>1891.86</v>
      </c>
      <c r="BK22" s="42">
        <v>1995.67</v>
      </c>
      <c r="BL22" s="42">
        <v>2027.13</v>
      </c>
      <c r="BM22" s="42">
        <v>1971.26</v>
      </c>
      <c r="BN22" s="42">
        <v>1906.93</v>
      </c>
      <c r="BO22" s="42">
        <v>1912.71</v>
      </c>
      <c r="BP22" s="42">
        <v>1903.85</v>
      </c>
      <c r="BQ22" s="42">
        <v>1882.8</v>
      </c>
      <c r="BR22" s="42">
        <v>1852.69</v>
      </c>
      <c r="BS22" s="42">
        <v>1844.3</v>
      </c>
      <c r="BT22" s="42">
        <v>1847.33</v>
      </c>
      <c r="BU22" s="42">
        <v>1902.84</v>
      </c>
      <c r="BV22" s="42">
        <v>1969.38</v>
      </c>
      <c r="BW22" s="42">
        <v>1924.84</v>
      </c>
      <c r="BX22" s="42">
        <v>1852.72</v>
      </c>
      <c r="BY22" s="42">
        <v>1793.31</v>
      </c>
    </row>
    <row r="23" spans="1:77" x14ac:dyDescent="0.25">
      <c r="A23" s="11">
        <v>41345</v>
      </c>
      <c r="B23" s="42">
        <v>1571.61</v>
      </c>
      <c r="C23" s="42">
        <v>1507.09</v>
      </c>
      <c r="D23" s="42">
        <v>1389.42</v>
      </c>
      <c r="E23" s="42">
        <v>1390.76</v>
      </c>
      <c r="F23" s="42">
        <v>1445.08</v>
      </c>
      <c r="G23" s="42">
        <v>1483.01</v>
      </c>
      <c r="H23" s="42">
        <v>1651.8</v>
      </c>
      <c r="I23" s="42">
        <v>1793.02</v>
      </c>
      <c r="J23" s="42">
        <v>1888.32</v>
      </c>
      <c r="K23" s="42">
        <v>2007.47</v>
      </c>
      <c r="L23" s="42">
        <v>2000.76</v>
      </c>
      <c r="M23" s="42">
        <v>1936.42</v>
      </c>
      <c r="N23" s="42">
        <v>1889.97</v>
      </c>
      <c r="O23" s="42">
        <v>1889.14</v>
      </c>
      <c r="P23" s="42">
        <v>1887.41</v>
      </c>
      <c r="Q23" s="42">
        <v>1856.56</v>
      </c>
      <c r="R23" s="42">
        <v>1802.31</v>
      </c>
      <c r="S23" s="42">
        <v>1796.19</v>
      </c>
      <c r="T23" s="42">
        <v>1804.53</v>
      </c>
      <c r="U23" s="42">
        <v>1899.54</v>
      </c>
      <c r="V23" s="42">
        <v>1949.81</v>
      </c>
      <c r="W23" s="42">
        <v>1948.51</v>
      </c>
      <c r="X23" s="42">
        <v>1826.49</v>
      </c>
      <c r="Y23" s="42">
        <v>1705.87</v>
      </c>
      <c r="AA23" s="11">
        <v>41345</v>
      </c>
      <c r="AB23" s="42">
        <v>1564.91</v>
      </c>
      <c r="AC23" s="42">
        <v>1500.84</v>
      </c>
      <c r="AD23" s="42">
        <v>1384.01</v>
      </c>
      <c r="AE23" s="42">
        <v>1385.34</v>
      </c>
      <c r="AF23" s="42">
        <v>1439.27</v>
      </c>
      <c r="AG23" s="42">
        <v>1476.94</v>
      </c>
      <c r="AH23" s="42">
        <v>1644.53</v>
      </c>
      <c r="AI23" s="42">
        <v>1784.75</v>
      </c>
      <c r="AJ23" s="42">
        <v>1879.37</v>
      </c>
      <c r="AK23" s="42">
        <v>1997.67</v>
      </c>
      <c r="AL23" s="42">
        <v>1991.01</v>
      </c>
      <c r="AM23" s="42">
        <v>1927.13</v>
      </c>
      <c r="AN23" s="42">
        <v>1881</v>
      </c>
      <c r="AO23" s="42">
        <v>1880.18</v>
      </c>
      <c r="AP23" s="42">
        <v>1878.46</v>
      </c>
      <c r="AQ23" s="42">
        <v>1847.83</v>
      </c>
      <c r="AR23" s="42">
        <v>1793.97</v>
      </c>
      <c r="AS23" s="42">
        <v>1787.89</v>
      </c>
      <c r="AT23" s="42">
        <v>1796.18</v>
      </c>
      <c r="AU23" s="42">
        <v>1890.5</v>
      </c>
      <c r="AV23" s="42">
        <v>1940.42</v>
      </c>
      <c r="AW23" s="42">
        <v>1939.13</v>
      </c>
      <c r="AX23" s="42">
        <v>1817.98</v>
      </c>
      <c r="AY23" s="42">
        <v>1698.21</v>
      </c>
      <c r="BA23" s="11">
        <v>41345</v>
      </c>
      <c r="BB23" s="42">
        <v>1540.59</v>
      </c>
      <c r="BC23" s="42">
        <v>1478.18</v>
      </c>
      <c r="BD23" s="42">
        <v>1364.39</v>
      </c>
      <c r="BE23" s="42">
        <v>1365.68</v>
      </c>
      <c r="BF23" s="42">
        <v>1418.21</v>
      </c>
      <c r="BG23" s="42">
        <v>1454.9</v>
      </c>
      <c r="BH23" s="42">
        <v>1618.14</v>
      </c>
      <c r="BI23" s="42">
        <v>1754.72</v>
      </c>
      <c r="BJ23" s="42">
        <v>1846.88</v>
      </c>
      <c r="BK23" s="42">
        <v>1962.11</v>
      </c>
      <c r="BL23" s="42">
        <v>1955.62</v>
      </c>
      <c r="BM23" s="42">
        <v>1893.4</v>
      </c>
      <c r="BN23" s="42">
        <v>1848.47</v>
      </c>
      <c r="BO23" s="42">
        <v>1847.68</v>
      </c>
      <c r="BP23" s="42">
        <v>1846</v>
      </c>
      <c r="BQ23" s="42">
        <v>1816.16</v>
      </c>
      <c r="BR23" s="42">
        <v>1763.7</v>
      </c>
      <c r="BS23" s="42">
        <v>1757.78</v>
      </c>
      <c r="BT23" s="42">
        <v>1765.85</v>
      </c>
      <c r="BU23" s="42">
        <v>1857.73</v>
      </c>
      <c r="BV23" s="42">
        <v>1906.35</v>
      </c>
      <c r="BW23" s="42">
        <v>1905.1</v>
      </c>
      <c r="BX23" s="42">
        <v>1787.09</v>
      </c>
      <c r="BY23" s="42">
        <v>1670.43</v>
      </c>
    </row>
    <row r="24" spans="1:77" x14ac:dyDescent="0.25">
      <c r="A24" s="11">
        <v>41346</v>
      </c>
      <c r="B24" s="42">
        <v>1571.35</v>
      </c>
      <c r="C24" s="42">
        <v>1493.34</v>
      </c>
      <c r="D24" s="42">
        <v>1391.81</v>
      </c>
      <c r="E24" s="42">
        <v>1447.13</v>
      </c>
      <c r="F24" s="42">
        <v>1487.24</v>
      </c>
      <c r="G24" s="42">
        <v>1552.37</v>
      </c>
      <c r="H24" s="42">
        <v>1675.26</v>
      </c>
      <c r="I24" s="42">
        <v>1771.38</v>
      </c>
      <c r="J24" s="42">
        <v>1885.17</v>
      </c>
      <c r="K24" s="42">
        <v>2014.28</v>
      </c>
      <c r="L24" s="42">
        <v>2011.35</v>
      </c>
      <c r="M24" s="42">
        <v>1938.01</v>
      </c>
      <c r="N24" s="42">
        <v>1904.25</v>
      </c>
      <c r="O24" s="42">
        <v>1899.43</v>
      </c>
      <c r="P24" s="42">
        <v>1921.31</v>
      </c>
      <c r="Q24" s="42">
        <v>1846.27</v>
      </c>
      <c r="R24" s="42">
        <v>1789.05</v>
      </c>
      <c r="S24" s="42">
        <v>1771.07</v>
      </c>
      <c r="T24" s="42">
        <v>1789.62</v>
      </c>
      <c r="U24" s="42">
        <v>1883.99</v>
      </c>
      <c r="V24" s="42">
        <v>1943.8</v>
      </c>
      <c r="W24" s="42">
        <v>1950.1</v>
      </c>
      <c r="X24" s="42">
        <v>1776.51</v>
      </c>
      <c r="Y24" s="42">
        <v>1664.65</v>
      </c>
      <c r="AA24" s="11">
        <v>41346</v>
      </c>
      <c r="AB24" s="42">
        <v>1564.65</v>
      </c>
      <c r="AC24" s="42">
        <v>1487.19</v>
      </c>
      <c r="AD24" s="42">
        <v>1386.39</v>
      </c>
      <c r="AE24" s="42">
        <v>1441.31</v>
      </c>
      <c r="AF24" s="42">
        <v>1481.14</v>
      </c>
      <c r="AG24" s="42">
        <v>1545.8</v>
      </c>
      <c r="AH24" s="42">
        <v>1667.82</v>
      </c>
      <c r="AI24" s="42">
        <v>1763.26</v>
      </c>
      <c r="AJ24" s="42">
        <v>1876.24</v>
      </c>
      <c r="AK24" s="42">
        <v>2004.43</v>
      </c>
      <c r="AL24" s="42">
        <v>2001.52</v>
      </c>
      <c r="AM24" s="42">
        <v>1928.7</v>
      </c>
      <c r="AN24" s="42">
        <v>1895.19</v>
      </c>
      <c r="AO24" s="42">
        <v>1890.4</v>
      </c>
      <c r="AP24" s="42">
        <v>1912.12</v>
      </c>
      <c r="AQ24" s="42">
        <v>1837.62</v>
      </c>
      <c r="AR24" s="42">
        <v>1780.8</v>
      </c>
      <c r="AS24" s="42">
        <v>1762.95</v>
      </c>
      <c r="AT24" s="42">
        <v>1781.37</v>
      </c>
      <c r="AU24" s="42">
        <v>1875.07</v>
      </c>
      <c r="AV24" s="42">
        <v>1934.45</v>
      </c>
      <c r="AW24" s="42">
        <v>1940.71</v>
      </c>
      <c r="AX24" s="42">
        <v>1768.35</v>
      </c>
      <c r="AY24" s="42">
        <v>1657.29</v>
      </c>
      <c r="BA24" s="11">
        <v>41346</v>
      </c>
      <c r="BB24" s="42">
        <v>1540.33</v>
      </c>
      <c r="BC24" s="42">
        <v>1464.89</v>
      </c>
      <c r="BD24" s="42">
        <v>1366.7</v>
      </c>
      <c r="BE24" s="42">
        <v>1420.19</v>
      </c>
      <c r="BF24" s="42">
        <v>1458.99</v>
      </c>
      <c r="BG24" s="42">
        <v>1521.98</v>
      </c>
      <c r="BH24" s="42">
        <v>1640.82</v>
      </c>
      <c r="BI24" s="42">
        <v>1733.78</v>
      </c>
      <c r="BJ24" s="42">
        <v>1843.84</v>
      </c>
      <c r="BK24" s="42">
        <v>1968.7</v>
      </c>
      <c r="BL24" s="42">
        <v>1965.86</v>
      </c>
      <c r="BM24" s="42">
        <v>1894.94</v>
      </c>
      <c r="BN24" s="42">
        <v>1862.29</v>
      </c>
      <c r="BO24" s="42">
        <v>1857.62</v>
      </c>
      <c r="BP24" s="42">
        <v>1878.79</v>
      </c>
      <c r="BQ24" s="42">
        <v>1806.22</v>
      </c>
      <c r="BR24" s="42">
        <v>1750.88</v>
      </c>
      <c r="BS24" s="42">
        <v>1733.49</v>
      </c>
      <c r="BT24" s="42">
        <v>1751.43</v>
      </c>
      <c r="BU24" s="42">
        <v>1842.69</v>
      </c>
      <c r="BV24" s="42">
        <v>1900.54</v>
      </c>
      <c r="BW24" s="42">
        <v>1906.63</v>
      </c>
      <c r="BX24" s="42">
        <v>1738.75</v>
      </c>
      <c r="BY24" s="42">
        <v>1630.57</v>
      </c>
    </row>
    <row r="25" spans="1:77" x14ac:dyDescent="0.25">
      <c r="A25" s="11">
        <v>41347</v>
      </c>
      <c r="B25" s="42">
        <v>1591.06</v>
      </c>
      <c r="C25" s="42">
        <v>1543.51</v>
      </c>
      <c r="D25" s="42">
        <v>1484.36</v>
      </c>
      <c r="E25" s="42">
        <v>1487.98</v>
      </c>
      <c r="F25" s="42">
        <v>1538.12</v>
      </c>
      <c r="G25" s="42">
        <v>1548.72</v>
      </c>
      <c r="H25" s="42">
        <v>1658.79</v>
      </c>
      <c r="I25" s="42">
        <v>1808.43</v>
      </c>
      <c r="J25" s="42">
        <v>1940.67</v>
      </c>
      <c r="K25" s="42">
        <v>2037.26</v>
      </c>
      <c r="L25" s="42">
        <v>2051.63</v>
      </c>
      <c r="M25" s="42">
        <v>1977.47</v>
      </c>
      <c r="N25" s="42">
        <v>1925.43</v>
      </c>
      <c r="O25" s="42">
        <v>1935.5</v>
      </c>
      <c r="P25" s="42">
        <v>1932.15</v>
      </c>
      <c r="Q25" s="42">
        <v>1878.88</v>
      </c>
      <c r="R25" s="42">
        <v>1844.16</v>
      </c>
      <c r="S25" s="42">
        <v>1809.43</v>
      </c>
      <c r="T25" s="42">
        <v>1816.8</v>
      </c>
      <c r="U25" s="42">
        <v>1945.79</v>
      </c>
      <c r="V25" s="42">
        <v>1991.95</v>
      </c>
      <c r="W25" s="42">
        <v>1982.43</v>
      </c>
      <c r="X25" s="42">
        <v>1815.26</v>
      </c>
      <c r="Y25" s="42">
        <v>1664.56</v>
      </c>
      <c r="AA25" s="11">
        <v>41347</v>
      </c>
      <c r="AB25" s="42">
        <v>1584.22</v>
      </c>
      <c r="AC25" s="42">
        <v>1537.01</v>
      </c>
      <c r="AD25" s="42">
        <v>1478.28</v>
      </c>
      <c r="AE25" s="42">
        <v>1481.87</v>
      </c>
      <c r="AF25" s="42">
        <v>1531.65</v>
      </c>
      <c r="AG25" s="42">
        <v>1542.18</v>
      </c>
      <c r="AH25" s="42">
        <v>1651.47</v>
      </c>
      <c r="AI25" s="42">
        <v>1800.04</v>
      </c>
      <c r="AJ25" s="42">
        <v>1931.35</v>
      </c>
      <c r="AK25" s="42">
        <v>2027.25</v>
      </c>
      <c r="AL25" s="42">
        <v>2041.52</v>
      </c>
      <c r="AM25" s="42">
        <v>1967.88</v>
      </c>
      <c r="AN25" s="42">
        <v>1916.22</v>
      </c>
      <c r="AO25" s="42">
        <v>1926.21</v>
      </c>
      <c r="AP25" s="42">
        <v>1922.89</v>
      </c>
      <c r="AQ25" s="42">
        <v>1870</v>
      </c>
      <c r="AR25" s="42">
        <v>1835.52</v>
      </c>
      <c r="AS25" s="42">
        <v>1801.04</v>
      </c>
      <c r="AT25" s="42">
        <v>1808.36</v>
      </c>
      <c r="AU25" s="42">
        <v>1936.43</v>
      </c>
      <c r="AV25" s="42">
        <v>1982.26</v>
      </c>
      <c r="AW25" s="42">
        <v>1972.8</v>
      </c>
      <c r="AX25" s="42">
        <v>1806.82</v>
      </c>
      <c r="AY25" s="42">
        <v>1657.19</v>
      </c>
      <c r="BA25" s="11">
        <v>41347</v>
      </c>
      <c r="BB25" s="42">
        <v>1559.4</v>
      </c>
      <c r="BC25" s="42">
        <v>1513.41</v>
      </c>
      <c r="BD25" s="42">
        <v>1456.2</v>
      </c>
      <c r="BE25" s="42">
        <v>1459.7</v>
      </c>
      <c r="BF25" s="42">
        <v>1508.19</v>
      </c>
      <c r="BG25" s="42">
        <v>1518.45</v>
      </c>
      <c r="BH25" s="42">
        <v>1624.9</v>
      </c>
      <c r="BI25" s="42">
        <v>1769.61</v>
      </c>
      <c r="BJ25" s="42">
        <v>1897.51</v>
      </c>
      <c r="BK25" s="42">
        <v>1990.92</v>
      </c>
      <c r="BL25" s="42">
        <v>2004.82</v>
      </c>
      <c r="BM25" s="42">
        <v>1933.1</v>
      </c>
      <c r="BN25" s="42">
        <v>1882.77</v>
      </c>
      <c r="BO25" s="42">
        <v>1892.51</v>
      </c>
      <c r="BP25" s="42">
        <v>1889.27</v>
      </c>
      <c r="BQ25" s="42">
        <v>1837.75</v>
      </c>
      <c r="BR25" s="42">
        <v>1804.17</v>
      </c>
      <c r="BS25" s="42">
        <v>1770.59</v>
      </c>
      <c r="BT25" s="42">
        <v>1777.71</v>
      </c>
      <c r="BU25" s="42">
        <v>1902.47</v>
      </c>
      <c r="BV25" s="42">
        <v>1947.11</v>
      </c>
      <c r="BW25" s="42">
        <v>1937.89</v>
      </c>
      <c r="BX25" s="42">
        <v>1776.22</v>
      </c>
      <c r="BY25" s="42">
        <v>1630.47</v>
      </c>
    </row>
    <row r="26" spans="1:77" x14ac:dyDescent="0.25">
      <c r="A26" s="11">
        <v>41348</v>
      </c>
      <c r="B26" s="42">
        <v>1601.05</v>
      </c>
      <c r="C26" s="42">
        <v>1570.67</v>
      </c>
      <c r="D26" s="42">
        <v>1492.54</v>
      </c>
      <c r="E26" s="42">
        <v>1461.39</v>
      </c>
      <c r="F26" s="42">
        <v>1509.14</v>
      </c>
      <c r="G26" s="42">
        <v>1544.74</v>
      </c>
      <c r="H26" s="42">
        <v>1700.63</v>
      </c>
      <c r="I26" s="42">
        <v>1771.1</v>
      </c>
      <c r="J26" s="42">
        <v>1899.05</v>
      </c>
      <c r="K26" s="42">
        <v>2017.14</v>
      </c>
      <c r="L26" s="42">
        <v>2034.31</v>
      </c>
      <c r="M26" s="42">
        <v>1927.39</v>
      </c>
      <c r="N26" s="42">
        <v>1904.44</v>
      </c>
      <c r="O26" s="42">
        <v>1900.11</v>
      </c>
      <c r="P26" s="42">
        <v>1912.99</v>
      </c>
      <c r="Q26" s="42">
        <v>1873.35</v>
      </c>
      <c r="R26" s="42">
        <v>1789.42</v>
      </c>
      <c r="S26" s="42">
        <v>1773.68</v>
      </c>
      <c r="T26" s="42">
        <v>1786.12</v>
      </c>
      <c r="U26" s="42">
        <v>1880.62</v>
      </c>
      <c r="V26" s="42">
        <v>1917.61</v>
      </c>
      <c r="W26" s="42">
        <v>1886.52</v>
      </c>
      <c r="X26" s="42">
        <v>1787.88</v>
      </c>
      <c r="Y26" s="42">
        <v>1663.63</v>
      </c>
      <c r="AA26" s="11">
        <v>41348</v>
      </c>
      <c r="AB26" s="42">
        <v>1594.14</v>
      </c>
      <c r="AC26" s="42">
        <v>1563.97</v>
      </c>
      <c r="AD26" s="42">
        <v>1486.4</v>
      </c>
      <c r="AE26" s="42">
        <v>1455.47</v>
      </c>
      <c r="AF26" s="42">
        <v>1502.88</v>
      </c>
      <c r="AG26" s="42">
        <v>1538.23</v>
      </c>
      <c r="AH26" s="42">
        <v>1693.01</v>
      </c>
      <c r="AI26" s="42">
        <v>1762.98</v>
      </c>
      <c r="AJ26" s="42">
        <v>1890.03</v>
      </c>
      <c r="AK26" s="42">
        <v>2007.27</v>
      </c>
      <c r="AL26" s="42">
        <v>2024.32</v>
      </c>
      <c r="AM26" s="42">
        <v>1918.16</v>
      </c>
      <c r="AN26" s="42">
        <v>1895.37</v>
      </c>
      <c r="AO26" s="42">
        <v>1891.07</v>
      </c>
      <c r="AP26" s="42">
        <v>1903.86</v>
      </c>
      <c r="AQ26" s="42">
        <v>1864.51</v>
      </c>
      <c r="AR26" s="42">
        <v>1781.17</v>
      </c>
      <c r="AS26" s="42">
        <v>1765.54</v>
      </c>
      <c r="AT26" s="42">
        <v>1777.9</v>
      </c>
      <c r="AU26" s="42">
        <v>1871.73</v>
      </c>
      <c r="AV26" s="42">
        <v>1908.45</v>
      </c>
      <c r="AW26" s="42">
        <v>1877.58</v>
      </c>
      <c r="AX26" s="42">
        <v>1779.64</v>
      </c>
      <c r="AY26" s="42">
        <v>1656.28</v>
      </c>
      <c r="BA26" s="11">
        <v>41348</v>
      </c>
      <c r="BB26" s="42">
        <v>1569.06</v>
      </c>
      <c r="BC26" s="42">
        <v>1539.67</v>
      </c>
      <c r="BD26" s="42">
        <v>1464.11</v>
      </c>
      <c r="BE26" s="42">
        <v>1433.99</v>
      </c>
      <c r="BF26" s="42">
        <v>1480.17</v>
      </c>
      <c r="BG26" s="42">
        <v>1514.6</v>
      </c>
      <c r="BH26" s="42">
        <v>1665.36</v>
      </c>
      <c r="BI26" s="42">
        <v>1733.52</v>
      </c>
      <c r="BJ26" s="42">
        <v>1857.26</v>
      </c>
      <c r="BK26" s="42">
        <v>1971.46</v>
      </c>
      <c r="BL26" s="42">
        <v>1988.07</v>
      </c>
      <c r="BM26" s="42">
        <v>1884.66</v>
      </c>
      <c r="BN26" s="42">
        <v>1862.47</v>
      </c>
      <c r="BO26" s="42">
        <v>1858.28</v>
      </c>
      <c r="BP26" s="42">
        <v>1870.74</v>
      </c>
      <c r="BQ26" s="42">
        <v>1832.41</v>
      </c>
      <c r="BR26" s="42">
        <v>1751.24</v>
      </c>
      <c r="BS26" s="42">
        <v>1736.01</v>
      </c>
      <c r="BT26" s="42">
        <v>1748.05</v>
      </c>
      <c r="BU26" s="42">
        <v>1839.44</v>
      </c>
      <c r="BV26" s="42">
        <v>1875.2</v>
      </c>
      <c r="BW26" s="42">
        <v>1845.14</v>
      </c>
      <c r="BX26" s="42">
        <v>1749.74</v>
      </c>
      <c r="BY26" s="42">
        <v>1629.58</v>
      </c>
    </row>
    <row r="27" spans="1:77" x14ac:dyDescent="0.25">
      <c r="A27" s="11">
        <v>41349</v>
      </c>
      <c r="B27" s="42">
        <v>1598.91</v>
      </c>
      <c r="C27" s="42">
        <v>1586.89</v>
      </c>
      <c r="D27" s="42">
        <v>1527.9</v>
      </c>
      <c r="E27" s="42">
        <v>1507.79</v>
      </c>
      <c r="F27" s="42">
        <v>1508.5</v>
      </c>
      <c r="G27" s="42">
        <v>1515.62</v>
      </c>
      <c r="H27" s="42">
        <v>1544.2</v>
      </c>
      <c r="I27" s="42">
        <v>1594.99</v>
      </c>
      <c r="J27" s="42">
        <v>1610.28</v>
      </c>
      <c r="K27" s="42">
        <v>1726.61</v>
      </c>
      <c r="L27" s="42">
        <v>1797.31</v>
      </c>
      <c r="M27" s="42">
        <v>1805.49</v>
      </c>
      <c r="N27" s="42">
        <v>1807.9</v>
      </c>
      <c r="O27" s="42">
        <v>1764.84</v>
      </c>
      <c r="P27" s="42">
        <v>1688.41</v>
      </c>
      <c r="Q27" s="42">
        <v>1662.22</v>
      </c>
      <c r="R27" s="42">
        <v>1692.18</v>
      </c>
      <c r="S27" s="42">
        <v>1717.69</v>
      </c>
      <c r="T27" s="42">
        <v>1801.02</v>
      </c>
      <c r="U27" s="42">
        <v>1906.53</v>
      </c>
      <c r="V27" s="42">
        <v>1933.17</v>
      </c>
      <c r="W27" s="42">
        <v>1884.91</v>
      </c>
      <c r="X27" s="42">
        <v>1707.22</v>
      </c>
      <c r="Y27" s="42">
        <v>1605.7</v>
      </c>
      <c r="AA27" s="11">
        <v>41349</v>
      </c>
      <c r="AB27" s="42">
        <v>1592.02</v>
      </c>
      <c r="AC27" s="42">
        <v>1580.07</v>
      </c>
      <c r="AD27" s="42">
        <v>1521.51</v>
      </c>
      <c r="AE27" s="42">
        <v>1501.54</v>
      </c>
      <c r="AF27" s="42">
        <v>1502.25</v>
      </c>
      <c r="AG27" s="42">
        <v>1509.31</v>
      </c>
      <c r="AH27" s="42">
        <v>1537.69</v>
      </c>
      <c r="AI27" s="42">
        <v>1588.12</v>
      </c>
      <c r="AJ27" s="42">
        <v>1603.31</v>
      </c>
      <c r="AK27" s="42">
        <v>1718.81</v>
      </c>
      <c r="AL27" s="42">
        <v>1789</v>
      </c>
      <c r="AM27" s="42">
        <v>1797.12</v>
      </c>
      <c r="AN27" s="42">
        <v>1799.52</v>
      </c>
      <c r="AO27" s="42">
        <v>1756.77</v>
      </c>
      <c r="AP27" s="42">
        <v>1680.88</v>
      </c>
      <c r="AQ27" s="42">
        <v>1654.87</v>
      </c>
      <c r="AR27" s="42">
        <v>1684.63</v>
      </c>
      <c r="AS27" s="42">
        <v>1709.95</v>
      </c>
      <c r="AT27" s="42">
        <v>1792.69</v>
      </c>
      <c r="AU27" s="42">
        <v>1897.45</v>
      </c>
      <c r="AV27" s="42">
        <v>1923.9</v>
      </c>
      <c r="AW27" s="42">
        <v>1875.98</v>
      </c>
      <c r="AX27" s="42">
        <v>1699.55</v>
      </c>
      <c r="AY27" s="42">
        <v>1598.76</v>
      </c>
      <c r="BA27" s="11">
        <v>41349</v>
      </c>
      <c r="BB27" s="42">
        <v>1566.99</v>
      </c>
      <c r="BC27" s="42">
        <v>1555.36</v>
      </c>
      <c r="BD27" s="42">
        <v>1498.31</v>
      </c>
      <c r="BE27" s="42">
        <v>1478.86</v>
      </c>
      <c r="BF27" s="42">
        <v>1479.55</v>
      </c>
      <c r="BG27" s="42">
        <v>1486.43</v>
      </c>
      <c r="BH27" s="42">
        <v>1514.08</v>
      </c>
      <c r="BI27" s="42">
        <v>1563.19</v>
      </c>
      <c r="BJ27" s="42">
        <v>1577.99</v>
      </c>
      <c r="BK27" s="42">
        <v>1690.49</v>
      </c>
      <c r="BL27" s="42">
        <v>1758.86</v>
      </c>
      <c r="BM27" s="42">
        <v>1766.77</v>
      </c>
      <c r="BN27" s="42">
        <v>1769.1</v>
      </c>
      <c r="BO27" s="42">
        <v>1727.46</v>
      </c>
      <c r="BP27" s="42">
        <v>1653.55</v>
      </c>
      <c r="BQ27" s="42">
        <v>1628.21</v>
      </c>
      <c r="BR27" s="42">
        <v>1657.19</v>
      </c>
      <c r="BS27" s="42">
        <v>1681.86</v>
      </c>
      <c r="BT27" s="42">
        <v>1762.46</v>
      </c>
      <c r="BU27" s="42">
        <v>1864.49</v>
      </c>
      <c r="BV27" s="42">
        <v>1890.26</v>
      </c>
      <c r="BW27" s="42">
        <v>1843.58</v>
      </c>
      <c r="BX27" s="42">
        <v>1671.73</v>
      </c>
      <c r="BY27" s="42">
        <v>1573.55</v>
      </c>
    </row>
    <row r="28" spans="1:77" x14ac:dyDescent="0.25">
      <c r="A28" s="11">
        <v>41350</v>
      </c>
      <c r="B28" s="42">
        <v>1632.12</v>
      </c>
      <c r="C28" s="42">
        <v>1508.3</v>
      </c>
      <c r="D28" s="42">
        <v>1485.16</v>
      </c>
      <c r="E28" s="42">
        <v>1459.82</v>
      </c>
      <c r="F28" s="42">
        <v>1452.86</v>
      </c>
      <c r="G28" s="42">
        <v>1464.68</v>
      </c>
      <c r="H28" s="42">
        <v>1487.26</v>
      </c>
      <c r="I28" s="42">
        <v>1504.25</v>
      </c>
      <c r="J28" s="42">
        <v>1595.89</v>
      </c>
      <c r="K28" s="42">
        <v>1646.67</v>
      </c>
      <c r="L28" s="42">
        <v>1680.98</v>
      </c>
      <c r="M28" s="42">
        <v>1697.73</v>
      </c>
      <c r="N28" s="42">
        <v>1681.52</v>
      </c>
      <c r="O28" s="42">
        <v>1655.29</v>
      </c>
      <c r="P28" s="42">
        <v>1650.9</v>
      </c>
      <c r="Q28" s="42">
        <v>1649.33</v>
      </c>
      <c r="R28" s="42">
        <v>1649.9</v>
      </c>
      <c r="S28" s="42">
        <v>1653.45</v>
      </c>
      <c r="T28" s="42">
        <v>1720.53</v>
      </c>
      <c r="U28" s="42">
        <v>1883.08</v>
      </c>
      <c r="V28" s="42">
        <v>1938.06</v>
      </c>
      <c r="W28" s="42">
        <v>1886.9</v>
      </c>
      <c r="X28" s="42">
        <v>1703.09</v>
      </c>
      <c r="Y28" s="42">
        <v>1638.31</v>
      </c>
      <c r="AA28" s="11">
        <v>41350</v>
      </c>
      <c r="AB28" s="42">
        <v>1624.99</v>
      </c>
      <c r="AC28" s="42">
        <v>1502.04</v>
      </c>
      <c r="AD28" s="42">
        <v>1479.07</v>
      </c>
      <c r="AE28" s="42">
        <v>1453.91</v>
      </c>
      <c r="AF28" s="42">
        <v>1447</v>
      </c>
      <c r="AG28" s="42">
        <v>1458.74</v>
      </c>
      <c r="AH28" s="42">
        <v>1481.15</v>
      </c>
      <c r="AI28" s="42">
        <v>1498.03</v>
      </c>
      <c r="AJ28" s="42">
        <v>1589.01</v>
      </c>
      <c r="AK28" s="42">
        <v>1639.44</v>
      </c>
      <c r="AL28" s="42">
        <v>1673.5</v>
      </c>
      <c r="AM28" s="42">
        <v>1690.13</v>
      </c>
      <c r="AN28" s="42">
        <v>1674.03</v>
      </c>
      <c r="AO28" s="42">
        <v>1647.99</v>
      </c>
      <c r="AP28" s="42">
        <v>1643.64</v>
      </c>
      <c r="AQ28" s="42">
        <v>1642.07</v>
      </c>
      <c r="AR28" s="42">
        <v>1642.64</v>
      </c>
      <c r="AS28" s="42">
        <v>1646.16</v>
      </c>
      <c r="AT28" s="42">
        <v>1712.77</v>
      </c>
      <c r="AU28" s="42">
        <v>1874.16</v>
      </c>
      <c r="AV28" s="42">
        <v>1928.76</v>
      </c>
      <c r="AW28" s="42">
        <v>1877.95</v>
      </c>
      <c r="AX28" s="42">
        <v>1695.46</v>
      </c>
      <c r="AY28" s="42">
        <v>1631.13</v>
      </c>
      <c r="BA28" s="11">
        <v>41350</v>
      </c>
      <c r="BB28" s="42">
        <v>1599.11</v>
      </c>
      <c r="BC28" s="42">
        <v>1479.35</v>
      </c>
      <c r="BD28" s="42">
        <v>1456.98</v>
      </c>
      <c r="BE28" s="42">
        <v>1432.47</v>
      </c>
      <c r="BF28" s="42">
        <v>1425.74</v>
      </c>
      <c r="BG28" s="42">
        <v>1437.17</v>
      </c>
      <c r="BH28" s="42">
        <v>1459</v>
      </c>
      <c r="BI28" s="42">
        <v>1475.44</v>
      </c>
      <c r="BJ28" s="42">
        <v>1564.06</v>
      </c>
      <c r="BK28" s="42">
        <v>1613.18</v>
      </c>
      <c r="BL28" s="42">
        <v>1646.36</v>
      </c>
      <c r="BM28" s="42">
        <v>1662.56</v>
      </c>
      <c r="BN28" s="42">
        <v>1646.88</v>
      </c>
      <c r="BO28" s="42">
        <v>1621.51</v>
      </c>
      <c r="BP28" s="42">
        <v>1617.27</v>
      </c>
      <c r="BQ28" s="42">
        <v>1615.74</v>
      </c>
      <c r="BR28" s="42">
        <v>1616.3</v>
      </c>
      <c r="BS28" s="42">
        <v>1619.73</v>
      </c>
      <c r="BT28" s="42">
        <v>1684.6</v>
      </c>
      <c r="BU28" s="42">
        <v>1841.81</v>
      </c>
      <c r="BV28" s="42">
        <v>1894.99</v>
      </c>
      <c r="BW28" s="42">
        <v>1845.5</v>
      </c>
      <c r="BX28" s="42">
        <v>1667.74</v>
      </c>
      <c r="BY28" s="42">
        <v>1605.09</v>
      </c>
    </row>
    <row r="29" spans="1:77" x14ac:dyDescent="0.25">
      <c r="A29" s="11">
        <v>41351</v>
      </c>
      <c r="B29" s="42">
        <v>1627.56</v>
      </c>
      <c r="C29" s="42">
        <v>1548.19</v>
      </c>
      <c r="D29" s="42">
        <v>1501.48</v>
      </c>
      <c r="E29" s="42">
        <v>1500.39</v>
      </c>
      <c r="F29" s="42">
        <v>1504.76</v>
      </c>
      <c r="G29" s="42">
        <v>1515.39</v>
      </c>
      <c r="H29" s="42">
        <v>1639.47</v>
      </c>
      <c r="I29" s="42">
        <v>1809.09</v>
      </c>
      <c r="J29" s="42">
        <v>1893.95</v>
      </c>
      <c r="K29" s="42">
        <v>2022.33</v>
      </c>
      <c r="L29" s="42">
        <v>2074.4499999999998</v>
      </c>
      <c r="M29" s="42">
        <v>1994.84</v>
      </c>
      <c r="N29" s="42">
        <v>1955.76</v>
      </c>
      <c r="O29" s="42">
        <v>1958.87</v>
      </c>
      <c r="P29" s="42">
        <v>1998.45</v>
      </c>
      <c r="Q29" s="42">
        <v>1985.56</v>
      </c>
      <c r="R29" s="42">
        <v>1932.36</v>
      </c>
      <c r="S29" s="42">
        <v>1896.04</v>
      </c>
      <c r="T29" s="42">
        <v>1914.43</v>
      </c>
      <c r="U29" s="42">
        <v>2036.32</v>
      </c>
      <c r="V29" s="42">
        <v>2103.7399999999998</v>
      </c>
      <c r="W29" s="42">
        <v>2054.25</v>
      </c>
      <c r="X29" s="42">
        <v>1927.73</v>
      </c>
      <c r="Y29" s="42">
        <v>1749.26</v>
      </c>
      <c r="AA29" s="11">
        <v>41351</v>
      </c>
      <c r="AB29" s="42">
        <v>1620.46</v>
      </c>
      <c r="AC29" s="42">
        <v>1541.66</v>
      </c>
      <c r="AD29" s="42">
        <v>1495.27</v>
      </c>
      <c r="AE29" s="42">
        <v>1494.19</v>
      </c>
      <c r="AF29" s="42">
        <v>1498.54</v>
      </c>
      <c r="AG29" s="42">
        <v>1509.09</v>
      </c>
      <c r="AH29" s="42">
        <v>1632.28</v>
      </c>
      <c r="AI29" s="42">
        <v>1800.7</v>
      </c>
      <c r="AJ29" s="42">
        <v>1884.95</v>
      </c>
      <c r="AK29" s="42">
        <v>2012.43</v>
      </c>
      <c r="AL29" s="42">
        <v>2064.17</v>
      </c>
      <c r="AM29" s="42">
        <v>1985.13</v>
      </c>
      <c r="AN29" s="42">
        <v>1946.33</v>
      </c>
      <c r="AO29" s="42">
        <v>1949.42</v>
      </c>
      <c r="AP29" s="42">
        <v>1988.72</v>
      </c>
      <c r="AQ29" s="42">
        <v>1975.92</v>
      </c>
      <c r="AR29" s="42">
        <v>1923.1</v>
      </c>
      <c r="AS29" s="42">
        <v>1887.03</v>
      </c>
      <c r="AT29" s="42">
        <v>1905.29</v>
      </c>
      <c r="AU29" s="42">
        <v>2026.32</v>
      </c>
      <c r="AV29" s="42">
        <v>2093.2600000000002</v>
      </c>
      <c r="AW29" s="42">
        <v>2044.12</v>
      </c>
      <c r="AX29" s="42">
        <v>1918.49</v>
      </c>
      <c r="AY29" s="42">
        <v>1741.3</v>
      </c>
      <c r="BA29" s="11">
        <v>41351</v>
      </c>
      <c r="BB29" s="42">
        <v>1594.7</v>
      </c>
      <c r="BC29" s="42">
        <v>1517.94</v>
      </c>
      <c r="BD29" s="42">
        <v>1472.76</v>
      </c>
      <c r="BE29" s="42">
        <v>1471.71</v>
      </c>
      <c r="BF29" s="42">
        <v>1475.94</v>
      </c>
      <c r="BG29" s="42">
        <v>1486.21</v>
      </c>
      <c r="BH29" s="42">
        <v>1606.21</v>
      </c>
      <c r="BI29" s="42">
        <v>1770.26</v>
      </c>
      <c r="BJ29" s="42">
        <v>1852.32</v>
      </c>
      <c r="BK29" s="42">
        <v>1976.49</v>
      </c>
      <c r="BL29" s="42">
        <v>2026.89</v>
      </c>
      <c r="BM29" s="42">
        <v>1949.9</v>
      </c>
      <c r="BN29" s="42">
        <v>1912.1</v>
      </c>
      <c r="BO29" s="42">
        <v>1915.12</v>
      </c>
      <c r="BP29" s="42">
        <v>1953.39</v>
      </c>
      <c r="BQ29" s="42">
        <v>1940.92</v>
      </c>
      <c r="BR29" s="42">
        <v>1889.48</v>
      </c>
      <c r="BS29" s="42">
        <v>1854.35</v>
      </c>
      <c r="BT29" s="42">
        <v>1872.13</v>
      </c>
      <c r="BU29" s="42">
        <v>1990.02</v>
      </c>
      <c r="BV29" s="42">
        <v>2055.2199999999998</v>
      </c>
      <c r="BW29" s="42">
        <v>2007.36</v>
      </c>
      <c r="BX29" s="42">
        <v>1884.99</v>
      </c>
      <c r="BY29" s="42">
        <v>1712.4</v>
      </c>
    </row>
    <row r="30" spans="1:77" x14ac:dyDescent="0.25">
      <c r="A30" s="11">
        <v>41352</v>
      </c>
      <c r="B30" s="42">
        <v>1482.51</v>
      </c>
      <c r="C30" s="42">
        <v>1447.14</v>
      </c>
      <c r="D30" s="42">
        <v>1308.1099999999999</v>
      </c>
      <c r="E30" s="42">
        <v>1354.11</v>
      </c>
      <c r="F30" s="42">
        <v>1410.8</v>
      </c>
      <c r="G30" s="42">
        <v>1455.92</v>
      </c>
      <c r="H30" s="42">
        <v>1450.58</v>
      </c>
      <c r="I30" s="42">
        <v>1675.48</v>
      </c>
      <c r="J30" s="42">
        <v>1879.92</v>
      </c>
      <c r="K30" s="42">
        <v>1995.23</v>
      </c>
      <c r="L30" s="42">
        <v>1999.15</v>
      </c>
      <c r="M30" s="42">
        <v>1958.27</v>
      </c>
      <c r="N30" s="42">
        <v>1940.75</v>
      </c>
      <c r="O30" s="42">
        <v>1938.47</v>
      </c>
      <c r="P30" s="42">
        <v>1944.05</v>
      </c>
      <c r="Q30" s="42">
        <v>1923.58</v>
      </c>
      <c r="R30" s="42">
        <v>1879.72</v>
      </c>
      <c r="S30" s="42">
        <v>1823.8</v>
      </c>
      <c r="T30" s="42">
        <v>1845.59</v>
      </c>
      <c r="U30" s="42">
        <v>1928.69</v>
      </c>
      <c r="V30" s="42">
        <v>1969.25</v>
      </c>
      <c r="W30" s="42">
        <v>1956.63</v>
      </c>
      <c r="X30" s="42">
        <v>1806.89</v>
      </c>
      <c r="Y30" s="42">
        <v>1614.89</v>
      </c>
      <c r="AA30" s="11">
        <v>41352</v>
      </c>
      <c r="AB30" s="42">
        <v>1476.44</v>
      </c>
      <c r="AC30" s="42">
        <v>1441.32</v>
      </c>
      <c r="AD30" s="42">
        <v>1303.28</v>
      </c>
      <c r="AE30" s="42">
        <v>1348.95</v>
      </c>
      <c r="AF30" s="42">
        <v>1405.24</v>
      </c>
      <c r="AG30" s="42">
        <v>1450.04</v>
      </c>
      <c r="AH30" s="42">
        <v>1444.74</v>
      </c>
      <c r="AI30" s="42">
        <v>1668.03</v>
      </c>
      <c r="AJ30" s="42">
        <v>1871.03</v>
      </c>
      <c r="AK30" s="42">
        <v>1985.52</v>
      </c>
      <c r="AL30" s="42">
        <v>1989.41</v>
      </c>
      <c r="AM30" s="42">
        <v>1948.82</v>
      </c>
      <c r="AN30" s="42">
        <v>1931.43</v>
      </c>
      <c r="AO30" s="42">
        <v>1929.16</v>
      </c>
      <c r="AP30" s="42">
        <v>1934.7</v>
      </c>
      <c r="AQ30" s="42">
        <v>1914.38</v>
      </c>
      <c r="AR30" s="42">
        <v>1870.83</v>
      </c>
      <c r="AS30" s="42">
        <v>1815.3</v>
      </c>
      <c r="AT30" s="42">
        <v>1836.94</v>
      </c>
      <c r="AU30" s="42">
        <v>1919.45</v>
      </c>
      <c r="AV30" s="42">
        <v>1959.72</v>
      </c>
      <c r="AW30" s="42">
        <v>1947.19</v>
      </c>
      <c r="AX30" s="42">
        <v>1798.52</v>
      </c>
      <c r="AY30" s="42">
        <v>1607.88</v>
      </c>
      <c r="BA30" s="11">
        <v>41352</v>
      </c>
      <c r="BB30" s="42">
        <v>1454.41</v>
      </c>
      <c r="BC30" s="42">
        <v>1420.2</v>
      </c>
      <c r="BD30" s="42">
        <v>1285.75</v>
      </c>
      <c r="BE30" s="42">
        <v>1330.23</v>
      </c>
      <c r="BF30" s="42">
        <v>1385.06</v>
      </c>
      <c r="BG30" s="42">
        <v>1428.7</v>
      </c>
      <c r="BH30" s="42">
        <v>1423.53</v>
      </c>
      <c r="BI30" s="42">
        <v>1641.03</v>
      </c>
      <c r="BJ30" s="42">
        <v>1838.76</v>
      </c>
      <c r="BK30" s="42">
        <v>1950.28</v>
      </c>
      <c r="BL30" s="42">
        <v>1954.06</v>
      </c>
      <c r="BM30" s="42">
        <v>1914.53</v>
      </c>
      <c r="BN30" s="42">
        <v>1897.59</v>
      </c>
      <c r="BO30" s="42">
        <v>1895.38</v>
      </c>
      <c r="BP30" s="42">
        <v>1900.78</v>
      </c>
      <c r="BQ30" s="42">
        <v>1880.98</v>
      </c>
      <c r="BR30" s="42">
        <v>1838.57</v>
      </c>
      <c r="BS30" s="42">
        <v>1784.48</v>
      </c>
      <c r="BT30" s="42">
        <v>1805.56</v>
      </c>
      <c r="BU30" s="42">
        <v>1885.92</v>
      </c>
      <c r="BV30" s="42">
        <v>1925.15</v>
      </c>
      <c r="BW30" s="42">
        <v>1912.94</v>
      </c>
      <c r="BX30" s="42">
        <v>1768.13</v>
      </c>
      <c r="BY30" s="42">
        <v>1582.44</v>
      </c>
    </row>
    <row r="31" spans="1:77" x14ac:dyDescent="0.25">
      <c r="A31" s="11">
        <v>41353</v>
      </c>
      <c r="B31" s="42">
        <v>1480.64</v>
      </c>
      <c r="C31" s="42">
        <v>1353.38</v>
      </c>
      <c r="D31" s="42">
        <v>1017.4</v>
      </c>
      <c r="E31" s="42">
        <v>888.26</v>
      </c>
      <c r="F31" s="42">
        <v>1016.04</v>
      </c>
      <c r="G31" s="42">
        <v>1331</v>
      </c>
      <c r="H31" s="42">
        <v>1555.8</v>
      </c>
      <c r="I31" s="42">
        <v>1738.55</v>
      </c>
      <c r="J31" s="42">
        <v>1874.74</v>
      </c>
      <c r="K31" s="42">
        <v>2003.52</v>
      </c>
      <c r="L31" s="42">
        <v>2016.35</v>
      </c>
      <c r="M31" s="42">
        <v>1963.14</v>
      </c>
      <c r="N31" s="42">
        <v>1943.4</v>
      </c>
      <c r="O31" s="42">
        <v>1944.61</v>
      </c>
      <c r="P31" s="42">
        <v>1962.82</v>
      </c>
      <c r="Q31" s="42">
        <v>1945.43</v>
      </c>
      <c r="R31" s="42">
        <v>1903.31</v>
      </c>
      <c r="S31" s="42">
        <v>1843.67</v>
      </c>
      <c r="T31" s="42">
        <v>1878.88</v>
      </c>
      <c r="U31" s="42">
        <v>1944.76</v>
      </c>
      <c r="V31" s="42">
        <v>1979.55</v>
      </c>
      <c r="W31" s="42">
        <v>1976.31</v>
      </c>
      <c r="X31" s="42">
        <v>1863.09</v>
      </c>
      <c r="Y31" s="42">
        <v>1664.73</v>
      </c>
      <c r="AA31" s="11">
        <v>41353</v>
      </c>
      <c r="AB31" s="42">
        <v>1474.59</v>
      </c>
      <c r="AC31" s="42">
        <v>1348.23</v>
      </c>
      <c r="AD31" s="42">
        <v>1014.64</v>
      </c>
      <c r="AE31" s="42">
        <v>886.41</v>
      </c>
      <c r="AF31" s="42">
        <v>1013.29</v>
      </c>
      <c r="AG31" s="42">
        <v>1326</v>
      </c>
      <c r="AH31" s="42">
        <v>1549.21</v>
      </c>
      <c r="AI31" s="42">
        <v>1730.66</v>
      </c>
      <c r="AJ31" s="42">
        <v>1865.88</v>
      </c>
      <c r="AK31" s="42">
        <v>1993.75</v>
      </c>
      <c r="AL31" s="42">
        <v>2006.49</v>
      </c>
      <c r="AM31" s="42">
        <v>1953.66</v>
      </c>
      <c r="AN31" s="42">
        <v>1934.06</v>
      </c>
      <c r="AO31" s="42">
        <v>1935.26</v>
      </c>
      <c r="AP31" s="42">
        <v>1953.34</v>
      </c>
      <c r="AQ31" s="42">
        <v>1936.07</v>
      </c>
      <c r="AR31" s="42">
        <v>1894.25</v>
      </c>
      <c r="AS31" s="42">
        <v>1835.04</v>
      </c>
      <c r="AT31" s="42">
        <v>1870</v>
      </c>
      <c r="AU31" s="42">
        <v>1935.41</v>
      </c>
      <c r="AV31" s="42">
        <v>1969.95</v>
      </c>
      <c r="AW31" s="42">
        <v>1966.73</v>
      </c>
      <c r="AX31" s="42">
        <v>1854.32</v>
      </c>
      <c r="AY31" s="42">
        <v>1657.37</v>
      </c>
      <c r="BA31" s="11">
        <v>41353</v>
      </c>
      <c r="BB31" s="42">
        <v>1452.61</v>
      </c>
      <c r="BC31" s="42">
        <v>1329.53</v>
      </c>
      <c r="BD31" s="42">
        <v>1004.6</v>
      </c>
      <c r="BE31" s="42">
        <v>879.7</v>
      </c>
      <c r="BF31" s="42">
        <v>1003.28</v>
      </c>
      <c r="BG31" s="42">
        <v>1307.8800000000001</v>
      </c>
      <c r="BH31" s="42">
        <v>1525.3</v>
      </c>
      <c r="BI31" s="42">
        <v>1702.04</v>
      </c>
      <c r="BJ31" s="42">
        <v>1833.74</v>
      </c>
      <c r="BK31" s="42">
        <v>1958.29</v>
      </c>
      <c r="BL31" s="42">
        <v>1970.7</v>
      </c>
      <c r="BM31" s="42">
        <v>1919.24</v>
      </c>
      <c r="BN31" s="42">
        <v>1900.15</v>
      </c>
      <c r="BO31" s="42">
        <v>1901.32</v>
      </c>
      <c r="BP31" s="42">
        <v>1918.93</v>
      </c>
      <c r="BQ31" s="42">
        <v>1902.12</v>
      </c>
      <c r="BR31" s="42">
        <v>1861.38</v>
      </c>
      <c r="BS31" s="42">
        <v>1803.7</v>
      </c>
      <c r="BT31" s="42">
        <v>1837.75</v>
      </c>
      <c r="BU31" s="42">
        <v>1901.47</v>
      </c>
      <c r="BV31" s="42">
        <v>1935.11</v>
      </c>
      <c r="BW31" s="42">
        <v>1931.98</v>
      </c>
      <c r="BX31" s="42">
        <v>1822.48</v>
      </c>
      <c r="BY31" s="42">
        <v>1630.64</v>
      </c>
    </row>
    <row r="32" spans="1:77" x14ac:dyDescent="0.25">
      <c r="A32" s="11">
        <v>41354</v>
      </c>
      <c r="B32" s="42">
        <v>1483.4</v>
      </c>
      <c r="C32" s="42">
        <v>1436.41</v>
      </c>
      <c r="D32" s="42">
        <v>1299.1400000000001</v>
      </c>
      <c r="E32" s="42">
        <v>1204.72</v>
      </c>
      <c r="F32" s="42">
        <v>1205.31</v>
      </c>
      <c r="G32" s="42">
        <v>1323.68</v>
      </c>
      <c r="H32" s="42">
        <v>1534.52</v>
      </c>
      <c r="I32" s="42">
        <v>1699.18</v>
      </c>
      <c r="J32" s="42">
        <v>1824.28</v>
      </c>
      <c r="K32" s="42">
        <v>1970.64</v>
      </c>
      <c r="L32" s="42">
        <v>2006.35</v>
      </c>
      <c r="M32" s="42">
        <v>1944.29</v>
      </c>
      <c r="N32" s="42">
        <v>1928.13</v>
      </c>
      <c r="O32" s="42">
        <v>1926.96</v>
      </c>
      <c r="P32" s="42">
        <v>1939.97</v>
      </c>
      <c r="Q32" s="42">
        <v>1936.86</v>
      </c>
      <c r="R32" s="42">
        <v>1896.64</v>
      </c>
      <c r="S32" s="42">
        <v>1835.24</v>
      </c>
      <c r="T32" s="42">
        <v>1838.25</v>
      </c>
      <c r="U32" s="42">
        <v>1929.24</v>
      </c>
      <c r="V32" s="42">
        <v>1959.43</v>
      </c>
      <c r="W32" s="42">
        <v>1956.11</v>
      </c>
      <c r="X32" s="42">
        <v>1869.3</v>
      </c>
      <c r="Y32" s="42">
        <v>1700.56</v>
      </c>
      <c r="AA32" s="11">
        <v>41354</v>
      </c>
      <c r="AB32" s="42">
        <v>1477.32</v>
      </c>
      <c r="AC32" s="42">
        <v>1430.67</v>
      </c>
      <c r="AD32" s="42">
        <v>1294.3800000000001</v>
      </c>
      <c r="AE32" s="42">
        <v>1200.6300000000001</v>
      </c>
      <c r="AF32" s="42">
        <v>1201.21</v>
      </c>
      <c r="AG32" s="42">
        <v>1318.74</v>
      </c>
      <c r="AH32" s="42">
        <v>1528.08</v>
      </c>
      <c r="AI32" s="42">
        <v>1691.57</v>
      </c>
      <c r="AJ32" s="42">
        <v>1815.78</v>
      </c>
      <c r="AK32" s="42">
        <v>1961.1</v>
      </c>
      <c r="AL32" s="42">
        <v>1996.56</v>
      </c>
      <c r="AM32" s="42">
        <v>1934.94</v>
      </c>
      <c r="AN32" s="42">
        <v>1918.9</v>
      </c>
      <c r="AO32" s="42">
        <v>1917.73</v>
      </c>
      <c r="AP32" s="42">
        <v>1930.65</v>
      </c>
      <c r="AQ32" s="42">
        <v>1927.56</v>
      </c>
      <c r="AR32" s="42">
        <v>1887.63</v>
      </c>
      <c r="AS32" s="42">
        <v>1826.67</v>
      </c>
      <c r="AT32" s="42">
        <v>1829.65</v>
      </c>
      <c r="AU32" s="42">
        <v>1920</v>
      </c>
      <c r="AV32" s="42">
        <v>1949.98</v>
      </c>
      <c r="AW32" s="42">
        <v>1946.68</v>
      </c>
      <c r="AX32" s="42">
        <v>1860.48</v>
      </c>
      <c r="AY32" s="42">
        <v>1692.94</v>
      </c>
      <c r="BA32" s="11">
        <v>41354</v>
      </c>
      <c r="BB32" s="42">
        <v>1455.27</v>
      </c>
      <c r="BC32" s="42">
        <v>1409.83</v>
      </c>
      <c r="BD32" s="42">
        <v>1277.08</v>
      </c>
      <c r="BE32" s="42">
        <v>1185.76</v>
      </c>
      <c r="BF32" s="42">
        <v>1186.33</v>
      </c>
      <c r="BG32" s="42">
        <v>1300.81</v>
      </c>
      <c r="BH32" s="42">
        <v>1504.71</v>
      </c>
      <c r="BI32" s="42">
        <v>1663.96</v>
      </c>
      <c r="BJ32" s="42">
        <v>1784.95</v>
      </c>
      <c r="BK32" s="42">
        <v>1926.49</v>
      </c>
      <c r="BL32" s="42">
        <v>1961.03</v>
      </c>
      <c r="BM32" s="42">
        <v>1901.01</v>
      </c>
      <c r="BN32" s="42">
        <v>1885.38</v>
      </c>
      <c r="BO32" s="42">
        <v>1884.25</v>
      </c>
      <c r="BP32" s="42">
        <v>1896.83</v>
      </c>
      <c r="BQ32" s="42">
        <v>1893.82</v>
      </c>
      <c r="BR32" s="42">
        <v>1854.93</v>
      </c>
      <c r="BS32" s="42">
        <v>1795.55</v>
      </c>
      <c r="BT32" s="42">
        <v>1798.46</v>
      </c>
      <c r="BU32" s="42">
        <v>1886.45</v>
      </c>
      <c r="BV32" s="42">
        <v>1915.66</v>
      </c>
      <c r="BW32" s="42">
        <v>1912.44</v>
      </c>
      <c r="BX32" s="42">
        <v>1828.48</v>
      </c>
      <c r="BY32" s="42">
        <v>1665.3</v>
      </c>
    </row>
    <row r="33" spans="1:77" x14ac:dyDescent="0.25">
      <c r="A33" s="11">
        <v>41355</v>
      </c>
      <c r="B33" s="42">
        <v>1489.91</v>
      </c>
      <c r="C33" s="42">
        <v>1422.78</v>
      </c>
      <c r="D33" s="42">
        <v>1390.85</v>
      </c>
      <c r="E33" s="42">
        <v>1391.09</v>
      </c>
      <c r="F33" s="42">
        <v>1391.58</v>
      </c>
      <c r="G33" s="42">
        <v>1392.65</v>
      </c>
      <c r="H33" s="42">
        <v>1493.78</v>
      </c>
      <c r="I33" s="42">
        <v>1686.25</v>
      </c>
      <c r="J33" s="42">
        <v>1842.27</v>
      </c>
      <c r="K33" s="42">
        <v>1939.7</v>
      </c>
      <c r="L33" s="42">
        <v>1961.13</v>
      </c>
      <c r="M33" s="42">
        <v>1929.46</v>
      </c>
      <c r="N33" s="42">
        <v>1894.57</v>
      </c>
      <c r="O33" s="42">
        <v>1906.51</v>
      </c>
      <c r="P33" s="42">
        <v>1934.76</v>
      </c>
      <c r="Q33" s="42">
        <v>1925.61</v>
      </c>
      <c r="R33" s="42">
        <v>1868.54</v>
      </c>
      <c r="S33" s="42">
        <v>1796.26</v>
      </c>
      <c r="T33" s="42">
        <v>1828.79</v>
      </c>
      <c r="U33" s="42">
        <v>1902.18</v>
      </c>
      <c r="V33" s="42">
        <v>1950.76</v>
      </c>
      <c r="W33" s="42">
        <v>1957.04</v>
      </c>
      <c r="X33" s="42">
        <v>1846.04</v>
      </c>
      <c r="Y33" s="42">
        <v>1704.57</v>
      </c>
      <c r="AA33" s="11">
        <v>41355</v>
      </c>
      <c r="AB33" s="42">
        <v>1483.79</v>
      </c>
      <c r="AC33" s="42">
        <v>1417.13</v>
      </c>
      <c r="AD33" s="42">
        <v>1385.43</v>
      </c>
      <c r="AE33" s="42">
        <v>1385.67</v>
      </c>
      <c r="AF33" s="42">
        <v>1386.16</v>
      </c>
      <c r="AG33" s="42">
        <v>1387.21</v>
      </c>
      <c r="AH33" s="42">
        <v>1487.63</v>
      </c>
      <c r="AI33" s="42">
        <v>1678.74</v>
      </c>
      <c r="AJ33" s="42">
        <v>1833.65</v>
      </c>
      <c r="AK33" s="42">
        <v>1930.38</v>
      </c>
      <c r="AL33" s="42">
        <v>1951.66</v>
      </c>
      <c r="AM33" s="42">
        <v>1920.21</v>
      </c>
      <c r="AN33" s="42">
        <v>1885.57</v>
      </c>
      <c r="AO33" s="42">
        <v>1897.43</v>
      </c>
      <c r="AP33" s="42">
        <v>1925.48</v>
      </c>
      <c r="AQ33" s="42">
        <v>1916.39</v>
      </c>
      <c r="AR33" s="42">
        <v>1859.73</v>
      </c>
      <c r="AS33" s="42">
        <v>1787.96</v>
      </c>
      <c r="AT33" s="42">
        <v>1820.26</v>
      </c>
      <c r="AU33" s="42">
        <v>1893.13</v>
      </c>
      <c r="AV33" s="42">
        <v>1941.36</v>
      </c>
      <c r="AW33" s="42">
        <v>1947.6</v>
      </c>
      <c r="AX33" s="42">
        <v>1837.39</v>
      </c>
      <c r="AY33" s="42">
        <v>1696.93</v>
      </c>
      <c r="BA33" s="11">
        <v>41355</v>
      </c>
      <c r="BB33" s="42">
        <v>1461.57</v>
      </c>
      <c r="BC33" s="42">
        <v>1396.64</v>
      </c>
      <c r="BD33" s="42">
        <v>1365.77</v>
      </c>
      <c r="BE33" s="42">
        <v>1366</v>
      </c>
      <c r="BF33" s="42">
        <v>1366.48</v>
      </c>
      <c r="BG33" s="42">
        <v>1367.5</v>
      </c>
      <c r="BH33" s="42">
        <v>1465.31</v>
      </c>
      <c r="BI33" s="42">
        <v>1651.46</v>
      </c>
      <c r="BJ33" s="42">
        <v>1802.35</v>
      </c>
      <c r="BK33" s="42">
        <v>1896.57</v>
      </c>
      <c r="BL33" s="42">
        <v>1917.3</v>
      </c>
      <c r="BM33" s="42">
        <v>1886.67</v>
      </c>
      <c r="BN33" s="42">
        <v>1852.93</v>
      </c>
      <c r="BO33" s="42">
        <v>1864.47</v>
      </c>
      <c r="BP33" s="42">
        <v>1891.8</v>
      </c>
      <c r="BQ33" s="42">
        <v>1882.94</v>
      </c>
      <c r="BR33" s="42">
        <v>1827.75</v>
      </c>
      <c r="BS33" s="42">
        <v>1757.84</v>
      </c>
      <c r="BT33" s="42">
        <v>1789.3</v>
      </c>
      <c r="BU33" s="42">
        <v>1860.28</v>
      </c>
      <c r="BV33" s="42">
        <v>1907.27</v>
      </c>
      <c r="BW33" s="42">
        <v>1913.34</v>
      </c>
      <c r="BX33" s="42">
        <v>1805.99</v>
      </c>
      <c r="BY33" s="42">
        <v>1669.18</v>
      </c>
    </row>
    <row r="34" spans="1:77" x14ac:dyDescent="0.25">
      <c r="A34" s="11">
        <v>41356</v>
      </c>
      <c r="B34" s="42">
        <v>1476.69</v>
      </c>
      <c r="C34" s="42">
        <v>1431.37</v>
      </c>
      <c r="D34" s="42">
        <v>1420.63</v>
      </c>
      <c r="E34" s="42">
        <v>1418.06</v>
      </c>
      <c r="F34" s="42">
        <v>1421.65</v>
      </c>
      <c r="G34" s="42">
        <v>1424.09</v>
      </c>
      <c r="H34" s="42">
        <v>1430.51</v>
      </c>
      <c r="I34" s="42">
        <v>1437.34</v>
      </c>
      <c r="J34" s="42">
        <v>1614.08</v>
      </c>
      <c r="K34" s="42">
        <v>1755.71</v>
      </c>
      <c r="L34" s="42">
        <v>1855.01</v>
      </c>
      <c r="M34" s="42">
        <v>1864.99</v>
      </c>
      <c r="N34" s="42">
        <v>1819.81</v>
      </c>
      <c r="O34" s="42">
        <v>1770.31</v>
      </c>
      <c r="P34" s="42">
        <v>1732.15</v>
      </c>
      <c r="Q34" s="42">
        <v>1699.06</v>
      </c>
      <c r="R34" s="42">
        <v>1698.74</v>
      </c>
      <c r="S34" s="42">
        <v>1705.9</v>
      </c>
      <c r="T34" s="42">
        <v>1711.43</v>
      </c>
      <c r="U34" s="42">
        <v>1874.64</v>
      </c>
      <c r="V34" s="42">
        <v>1907.96</v>
      </c>
      <c r="W34" s="42">
        <v>1881.16</v>
      </c>
      <c r="X34" s="42">
        <v>1697.79</v>
      </c>
      <c r="Y34" s="42">
        <v>1611.02</v>
      </c>
      <c r="AA34" s="11">
        <v>41356</v>
      </c>
      <c r="AB34" s="42">
        <v>1470.66</v>
      </c>
      <c r="AC34" s="42">
        <v>1425.66</v>
      </c>
      <c r="AD34" s="42">
        <v>1415</v>
      </c>
      <c r="AE34" s="42">
        <v>1412.45</v>
      </c>
      <c r="AF34" s="42">
        <v>1416.01</v>
      </c>
      <c r="AG34" s="42">
        <v>1418.44</v>
      </c>
      <c r="AH34" s="42">
        <v>1424.8</v>
      </c>
      <c r="AI34" s="42">
        <v>1431.59</v>
      </c>
      <c r="AJ34" s="42">
        <v>1607.07</v>
      </c>
      <c r="AK34" s="42">
        <v>1747.7</v>
      </c>
      <c r="AL34" s="42">
        <v>1846.3</v>
      </c>
      <c r="AM34" s="42">
        <v>1856.2</v>
      </c>
      <c r="AN34" s="42">
        <v>1811.34</v>
      </c>
      <c r="AO34" s="42">
        <v>1762.2</v>
      </c>
      <c r="AP34" s="42">
        <v>1724.31</v>
      </c>
      <c r="AQ34" s="42">
        <v>1691.45</v>
      </c>
      <c r="AR34" s="42">
        <v>1691.14</v>
      </c>
      <c r="AS34" s="42">
        <v>1698.24</v>
      </c>
      <c r="AT34" s="42">
        <v>1703.73</v>
      </c>
      <c r="AU34" s="42">
        <v>1865.78</v>
      </c>
      <c r="AV34" s="42">
        <v>1898.87</v>
      </c>
      <c r="AW34" s="42">
        <v>1872.26</v>
      </c>
      <c r="AX34" s="42">
        <v>1690.19</v>
      </c>
      <c r="AY34" s="42">
        <v>1604.03</v>
      </c>
      <c r="BA34" s="11">
        <v>41356</v>
      </c>
      <c r="BB34" s="42">
        <v>1448.78</v>
      </c>
      <c r="BC34" s="42">
        <v>1404.96</v>
      </c>
      <c r="BD34" s="42">
        <v>1394.57</v>
      </c>
      <c r="BE34" s="42">
        <v>1392.08</v>
      </c>
      <c r="BF34" s="42">
        <v>1395.55</v>
      </c>
      <c r="BG34" s="42">
        <v>1397.92</v>
      </c>
      <c r="BH34" s="42">
        <v>1404.12</v>
      </c>
      <c r="BI34" s="42">
        <v>1410.72</v>
      </c>
      <c r="BJ34" s="42">
        <v>1581.65</v>
      </c>
      <c r="BK34" s="42">
        <v>1718.63</v>
      </c>
      <c r="BL34" s="42">
        <v>1814.67</v>
      </c>
      <c r="BM34" s="42">
        <v>1824.32</v>
      </c>
      <c r="BN34" s="42">
        <v>1780.62</v>
      </c>
      <c r="BO34" s="42">
        <v>1732.76</v>
      </c>
      <c r="BP34" s="42">
        <v>1695.84</v>
      </c>
      <c r="BQ34" s="42">
        <v>1663.84</v>
      </c>
      <c r="BR34" s="42">
        <v>1663.54</v>
      </c>
      <c r="BS34" s="42">
        <v>1670.46</v>
      </c>
      <c r="BT34" s="42">
        <v>1675.8</v>
      </c>
      <c r="BU34" s="42">
        <v>1833.65</v>
      </c>
      <c r="BV34" s="42">
        <v>1865.87</v>
      </c>
      <c r="BW34" s="42">
        <v>1839.96</v>
      </c>
      <c r="BX34" s="42">
        <v>1662.61</v>
      </c>
      <c r="BY34" s="42">
        <v>1578.7</v>
      </c>
    </row>
    <row r="35" spans="1:77" x14ac:dyDescent="0.25">
      <c r="A35" s="11">
        <v>41357</v>
      </c>
      <c r="B35" s="42">
        <v>1512.83</v>
      </c>
      <c r="C35" s="42">
        <v>1489.01</v>
      </c>
      <c r="D35" s="42">
        <v>1443.67</v>
      </c>
      <c r="E35" s="42">
        <v>1334.37</v>
      </c>
      <c r="F35" s="42">
        <v>1347.15</v>
      </c>
      <c r="G35" s="42">
        <v>1410.42</v>
      </c>
      <c r="H35" s="42">
        <v>1436.62</v>
      </c>
      <c r="I35" s="42">
        <v>1457.15</v>
      </c>
      <c r="J35" s="42">
        <v>1501.95</v>
      </c>
      <c r="K35" s="42">
        <v>1603.73</v>
      </c>
      <c r="L35" s="42">
        <v>1635.84</v>
      </c>
      <c r="M35" s="42">
        <v>1657.18</v>
      </c>
      <c r="N35" s="42">
        <v>1665.26</v>
      </c>
      <c r="O35" s="42">
        <v>1645.4</v>
      </c>
      <c r="P35" s="42">
        <v>1634.81</v>
      </c>
      <c r="Q35" s="42">
        <v>1630.95</v>
      </c>
      <c r="R35" s="42">
        <v>1631.26</v>
      </c>
      <c r="S35" s="42">
        <v>1658.38</v>
      </c>
      <c r="T35" s="42">
        <v>1711.66</v>
      </c>
      <c r="U35" s="42">
        <v>1868.89</v>
      </c>
      <c r="V35" s="42">
        <v>1943.75</v>
      </c>
      <c r="W35" s="42">
        <v>1926.16</v>
      </c>
      <c r="X35" s="42">
        <v>1730.64</v>
      </c>
      <c r="Y35" s="42">
        <v>1605.52</v>
      </c>
      <c r="AA35" s="11">
        <v>41357</v>
      </c>
      <c r="AB35" s="42">
        <v>1506.55</v>
      </c>
      <c r="AC35" s="42">
        <v>1482.89</v>
      </c>
      <c r="AD35" s="42">
        <v>1437.88</v>
      </c>
      <c r="AE35" s="42">
        <v>1329.35</v>
      </c>
      <c r="AF35" s="42">
        <v>1342.04</v>
      </c>
      <c r="AG35" s="42">
        <v>1404.86</v>
      </c>
      <c r="AH35" s="42">
        <v>1430.88</v>
      </c>
      <c r="AI35" s="42">
        <v>1451.26</v>
      </c>
      <c r="AJ35" s="42">
        <v>1495.74</v>
      </c>
      <c r="AK35" s="42">
        <v>1596.8</v>
      </c>
      <c r="AL35" s="42">
        <v>1628.68</v>
      </c>
      <c r="AM35" s="42">
        <v>1649.87</v>
      </c>
      <c r="AN35" s="42">
        <v>1657.89</v>
      </c>
      <c r="AO35" s="42">
        <v>1638.17</v>
      </c>
      <c r="AP35" s="42">
        <v>1627.66</v>
      </c>
      <c r="AQ35" s="42">
        <v>1623.83</v>
      </c>
      <c r="AR35" s="42">
        <v>1624.13</v>
      </c>
      <c r="AS35" s="42">
        <v>1651.06</v>
      </c>
      <c r="AT35" s="42">
        <v>1703.96</v>
      </c>
      <c r="AU35" s="42">
        <v>1860.08</v>
      </c>
      <c r="AV35" s="42">
        <v>1934.41</v>
      </c>
      <c r="AW35" s="42">
        <v>1916.94</v>
      </c>
      <c r="AX35" s="42">
        <v>1722.8</v>
      </c>
      <c r="AY35" s="42">
        <v>1598.58</v>
      </c>
      <c r="BA35" s="11">
        <v>41357</v>
      </c>
      <c r="BB35" s="42">
        <v>1483.74</v>
      </c>
      <c r="BC35" s="42">
        <v>1460.7</v>
      </c>
      <c r="BD35" s="42">
        <v>1416.85</v>
      </c>
      <c r="BE35" s="42">
        <v>1311.15</v>
      </c>
      <c r="BF35" s="42">
        <v>1323.5</v>
      </c>
      <c r="BG35" s="42">
        <v>1384.69</v>
      </c>
      <c r="BH35" s="42">
        <v>1410.04</v>
      </c>
      <c r="BI35" s="42">
        <v>1429.89</v>
      </c>
      <c r="BJ35" s="42">
        <v>1473.21</v>
      </c>
      <c r="BK35" s="42">
        <v>1571.64</v>
      </c>
      <c r="BL35" s="42">
        <v>1602.7</v>
      </c>
      <c r="BM35" s="42">
        <v>1623.34</v>
      </c>
      <c r="BN35" s="42">
        <v>1631.15</v>
      </c>
      <c r="BO35" s="42">
        <v>1611.95</v>
      </c>
      <c r="BP35" s="42">
        <v>1601.71</v>
      </c>
      <c r="BQ35" s="42">
        <v>1597.97</v>
      </c>
      <c r="BR35" s="42">
        <v>1598.27</v>
      </c>
      <c r="BS35" s="42">
        <v>1624.5</v>
      </c>
      <c r="BT35" s="42">
        <v>1676.03</v>
      </c>
      <c r="BU35" s="42">
        <v>1828.09</v>
      </c>
      <c r="BV35" s="42">
        <v>1900.49</v>
      </c>
      <c r="BW35" s="42">
        <v>1883.47</v>
      </c>
      <c r="BX35" s="42">
        <v>1694.38</v>
      </c>
      <c r="BY35" s="42">
        <v>1573.38</v>
      </c>
    </row>
    <row r="36" spans="1:77" x14ac:dyDescent="0.25">
      <c r="A36" s="11">
        <v>41358</v>
      </c>
      <c r="B36" s="42">
        <v>1725.19</v>
      </c>
      <c r="C36" s="42">
        <v>1716.83</v>
      </c>
      <c r="D36" s="42">
        <v>1617.28</v>
      </c>
      <c r="E36" s="42">
        <v>1526.47</v>
      </c>
      <c r="F36" s="42">
        <v>1528.37</v>
      </c>
      <c r="G36" s="42">
        <v>1546.53</v>
      </c>
      <c r="H36" s="42">
        <v>1702.34</v>
      </c>
      <c r="I36" s="42">
        <v>1778.6</v>
      </c>
      <c r="J36" s="42">
        <v>1927.25</v>
      </c>
      <c r="K36" s="42">
        <v>2061.14</v>
      </c>
      <c r="L36" s="42">
        <v>2086.23</v>
      </c>
      <c r="M36" s="42">
        <v>2024.21</v>
      </c>
      <c r="N36" s="42">
        <v>1977.18</v>
      </c>
      <c r="O36" s="42">
        <v>1990.1</v>
      </c>
      <c r="P36" s="42">
        <v>2006.39</v>
      </c>
      <c r="Q36" s="42">
        <v>1980.76</v>
      </c>
      <c r="R36" s="42">
        <v>1951.36</v>
      </c>
      <c r="S36" s="42">
        <v>1878.18</v>
      </c>
      <c r="T36" s="42">
        <v>1865.7</v>
      </c>
      <c r="U36" s="42">
        <v>1954.73</v>
      </c>
      <c r="V36" s="42">
        <v>1993.97</v>
      </c>
      <c r="W36" s="42">
        <v>2001.29</v>
      </c>
      <c r="X36" s="42">
        <v>1889.2</v>
      </c>
      <c r="Y36" s="42">
        <v>1774.29</v>
      </c>
      <c r="AA36" s="11">
        <v>41358</v>
      </c>
      <c r="AB36" s="42">
        <v>1717.39</v>
      </c>
      <c r="AC36" s="42">
        <v>1709.1</v>
      </c>
      <c r="AD36" s="42">
        <v>1610.25</v>
      </c>
      <c r="AE36" s="42">
        <v>1520.09</v>
      </c>
      <c r="AF36" s="42">
        <v>1521.97</v>
      </c>
      <c r="AG36" s="42">
        <v>1540</v>
      </c>
      <c r="AH36" s="42">
        <v>1694.71</v>
      </c>
      <c r="AI36" s="42">
        <v>1770.43</v>
      </c>
      <c r="AJ36" s="42">
        <v>1918.02</v>
      </c>
      <c r="AK36" s="42">
        <v>2050.96</v>
      </c>
      <c r="AL36" s="42">
        <v>2075.87</v>
      </c>
      <c r="AM36" s="42">
        <v>2014.29</v>
      </c>
      <c r="AN36" s="42">
        <v>1967.6</v>
      </c>
      <c r="AO36" s="42">
        <v>1980.42</v>
      </c>
      <c r="AP36" s="42">
        <v>1996.6</v>
      </c>
      <c r="AQ36" s="42">
        <v>1971.15</v>
      </c>
      <c r="AR36" s="42">
        <v>1941.96</v>
      </c>
      <c r="AS36" s="42">
        <v>1869.3</v>
      </c>
      <c r="AT36" s="42">
        <v>1856.91</v>
      </c>
      <c r="AU36" s="42">
        <v>1945.31</v>
      </c>
      <c r="AV36" s="42">
        <v>1984.27</v>
      </c>
      <c r="AW36" s="42">
        <v>1991.54</v>
      </c>
      <c r="AX36" s="42">
        <v>1880.24</v>
      </c>
      <c r="AY36" s="42">
        <v>1766.15</v>
      </c>
      <c r="BA36" s="11">
        <v>41358</v>
      </c>
      <c r="BB36" s="42">
        <v>1689.11</v>
      </c>
      <c r="BC36" s="42">
        <v>1681.03</v>
      </c>
      <c r="BD36" s="42">
        <v>1584.75</v>
      </c>
      <c r="BE36" s="42">
        <v>1496.93</v>
      </c>
      <c r="BF36" s="42">
        <v>1498.77</v>
      </c>
      <c r="BG36" s="42">
        <v>1516.33</v>
      </c>
      <c r="BH36" s="42">
        <v>1667.01</v>
      </c>
      <c r="BI36" s="42">
        <v>1740.77</v>
      </c>
      <c r="BJ36" s="42">
        <v>1884.53</v>
      </c>
      <c r="BK36" s="42">
        <v>2014.02</v>
      </c>
      <c r="BL36" s="42">
        <v>2038.29</v>
      </c>
      <c r="BM36" s="42">
        <v>1978.3</v>
      </c>
      <c r="BN36" s="42">
        <v>1932.82</v>
      </c>
      <c r="BO36" s="42">
        <v>1945.31</v>
      </c>
      <c r="BP36" s="42">
        <v>1961.07</v>
      </c>
      <c r="BQ36" s="42">
        <v>1936.28</v>
      </c>
      <c r="BR36" s="42">
        <v>1907.85</v>
      </c>
      <c r="BS36" s="42">
        <v>1837.07</v>
      </c>
      <c r="BT36" s="42">
        <v>1825.01</v>
      </c>
      <c r="BU36" s="42">
        <v>1911.11</v>
      </c>
      <c r="BV36" s="42">
        <v>1949.06</v>
      </c>
      <c r="BW36" s="42">
        <v>1956.14</v>
      </c>
      <c r="BX36" s="42">
        <v>1847.73</v>
      </c>
      <c r="BY36" s="42">
        <v>1736.6</v>
      </c>
    </row>
    <row r="37" spans="1:77" x14ac:dyDescent="0.25">
      <c r="A37" s="11">
        <v>41359</v>
      </c>
      <c r="B37" s="42">
        <v>1638.21</v>
      </c>
      <c r="C37" s="42">
        <v>1596.78</v>
      </c>
      <c r="D37" s="42">
        <v>1552.11</v>
      </c>
      <c r="E37" s="42">
        <v>1538.91</v>
      </c>
      <c r="F37" s="42">
        <v>1543.49</v>
      </c>
      <c r="G37" s="42">
        <v>1569.84</v>
      </c>
      <c r="H37" s="42">
        <v>1659.5</v>
      </c>
      <c r="I37" s="42">
        <v>1787.07</v>
      </c>
      <c r="J37" s="42">
        <v>1933.02</v>
      </c>
      <c r="K37" s="42">
        <v>2056.4899999999998</v>
      </c>
      <c r="L37" s="42">
        <v>2084.31</v>
      </c>
      <c r="M37" s="42">
        <v>2019.66</v>
      </c>
      <c r="N37" s="42">
        <v>1985.08</v>
      </c>
      <c r="O37" s="42">
        <v>1993.52</v>
      </c>
      <c r="P37" s="42">
        <v>2011.3</v>
      </c>
      <c r="Q37" s="42">
        <v>1992.99</v>
      </c>
      <c r="R37" s="42">
        <v>1940.36</v>
      </c>
      <c r="S37" s="42">
        <v>1904.1</v>
      </c>
      <c r="T37" s="42">
        <v>1900.7</v>
      </c>
      <c r="U37" s="42">
        <v>1942.75</v>
      </c>
      <c r="V37" s="42">
        <v>1964.29</v>
      </c>
      <c r="W37" s="42">
        <v>1961.57</v>
      </c>
      <c r="X37" s="42">
        <v>1903.36</v>
      </c>
      <c r="Y37" s="42">
        <v>1732.93</v>
      </c>
      <c r="AA37" s="11">
        <v>41359</v>
      </c>
      <c r="AB37" s="42">
        <v>1631.03</v>
      </c>
      <c r="AC37" s="42">
        <v>1589.89</v>
      </c>
      <c r="AD37" s="42">
        <v>1545.54</v>
      </c>
      <c r="AE37" s="42">
        <v>1532.44</v>
      </c>
      <c r="AF37" s="42">
        <v>1536.99</v>
      </c>
      <c r="AG37" s="42">
        <v>1563.15</v>
      </c>
      <c r="AH37" s="42">
        <v>1652.17</v>
      </c>
      <c r="AI37" s="42">
        <v>1778.83</v>
      </c>
      <c r="AJ37" s="42">
        <v>1923.75</v>
      </c>
      <c r="AK37" s="42">
        <v>2046.34</v>
      </c>
      <c r="AL37" s="42">
        <v>2073.9699999999998</v>
      </c>
      <c r="AM37" s="42">
        <v>2009.77</v>
      </c>
      <c r="AN37" s="42">
        <v>1975.44</v>
      </c>
      <c r="AO37" s="42">
        <v>1983.82</v>
      </c>
      <c r="AP37" s="42">
        <v>2001.48</v>
      </c>
      <c r="AQ37" s="42">
        <v>1983.3</v>
      </c>
      <c r="AR37" s="42">
        <v>1931.03</v>
      </c>
      <c r="AS37" s="42">
        <v>1895.03</v>
      </c>
      <c r="AT37" s="42">
        <v>1891.66</v>
      </c>
      <c r="AU37" s="42">
        <v>1933.41</v>
      </c>
      <c r="AV37" s="42">
        <v>1954.8</v>
      </c>
      <c r="AW37" s="42">
        <v>1952.1</v>
      </c>
      <c r="AX37" s="42">
        <v>1894.3</v>
      </c>
      <c r="AY37" s="42">
        <v>1725.08</v>
      </c>
      <c r="BA37" s="11">
        <v>41359</v>
      </c>
      <c r="BB37" s="42">
        <v>1604.99</v>
      </c>
      <c r="BC37" s="42">
        <v>1564.92</v>
      </c>
      <c r="BD37" s="42">
        <v>1521.72</v>
      </c>
      <c r="BE37" s="42">
        <v>1508.96</v>
      </c>
      <c r="BF37" s="42">
        <v>1513.39</v>
      </c>
      <c r="BG37" s="42">
        <v>1538.87</v>
      </c>
      <c r="BH37" s="42">
        <v>1625.59</v>
      </c>
      <c r="BI37" s="42">
        <v>1748.96</v>
      </c>
      <c r="BJ37" s="42">
        <v>1890.11</v>
      </c>
      <c r="BK37" s="42">
        <v>2009.52</v>
      </c>
      <c r="BL37" s="42">
        <v>2036.43</v>
      </c>
      <c r="BM37" s="42">
        <v>1973.9</v>
      </c>
      <c r="BN37" s="42">
        <v>1940.46</v>
      </c>
      <c r="BO37" s="42">
        <v>1948.62</v>
      </c>
      <c r="BP37" s="42">
        <v>1965.82</v>
      </c>
      <c r="BQ37" s="42">
        <v>1948.11</v>
      </c>
      <c r="BR37" s="42">
        <v>1897.21</v>
      </c>
      <c r="BS37" s="42">
        <v>1862.14</v>
      </c>
      <c r="BT37" s="42">
        <v>1858.85</v>
      </c>
      <c r="BU37" s="42">
        <v>1899.52</v>
      </c>
      <c r="BV37" s="42">
        <v>1920.35</v>
      </c>
      <c r="BW37" s="42">
        <v>1917.72</v>
      </c>
      <c r="BX37" s="42">
        <v>1861.43</v>
      </c>
      <c r="BY37" s="42">
        <v>1696.6</v>
      </c>
    </row>
    <row r="38" spans="1:77" x14ac:dyDescent="0.25">
      <c r="A38" s="11">
        <v>41360</v>
      </c>
      <c r="B38" s="42">
        <v>1572.62</v>
      </c>
      <c r="C38" s="42">
        <v>1556.79</v>
      </c>
      <c r="D38" s="42">
        <v>1531.05</v>
      </c>
      <c r="E38" s="42">
        <v>1528.01</v>
      </c>
      <c r="F38" s="42">
        <v>1529.69</v>
      </c>
      <c r="G38" s="42">
        <v>1538.7</v>
      </c>
      <c r="H38" s="42">
        <v>1571.43</v>
      </c>
      <c r="I38" s="42">
        <v>1675.57</v>
      </c>
      <c r="J38" s="42">
        <v>1832.82</v>
      </c>
      <c r="K38" s="42">
        <v>1953.49</v>
      </c>
      <c r="L38" s="42">
        <v>1976.75</v>
      </c>
      <c r="M38" s="42">
        <v>1949.41</v>
      </c>
      <c r="N38" s="42">
        <v>1935.02</v>
      </c>
      <c r="O38" s="42">
        <v>1937.28</v>
      </c>
      <c r="P38" s="42">
        <v>1947.32</v>
      </c>
      <c r="Q38" s="42">
        <v>1934.41</v>
      </c>
      <c r="R38" s="42">
        <v>1888.78</v>
      </c>
      <c r="S38" s="42">
        <v>1817.2</v>
      </c>
      <c r="T38" s="42">
        <v>1770.22</v>
      </c>
      <c r="U38" s="42">
        <v>1821.36</v>
      </c>
      <c r="V38" s="42">
        <v>1911.22</v>
      </c>
      <c r="W38" s="42">
        <v>1917.8</v>
      </c>
      <c r="X38" s="42">
        <v>1808.2</v>
      </c>
      <c r="Y38" s="42">
        <v>1632.59</v>
      </c>
      <c r="AA38" s="11">
        <v>41360</v>
      </c>
      <c r="AB38" s="42">
        <v>1565.91</v>
      </c>
      <c r="AC38" s="42">
        <v>1550.19</v>
      </c>
      <c r="AD38" s="42">
        <v>1524.63</v>
      </c>
      <c r="AE38" s="42">
        <v>1521.62</v>
      </c>
      <c r="AF38" s="42">
        <v>1523.28</v>
      </c>
      <c r="AG38" s="42">
        <v>1532.23</v>
      </c>
      <c r="AH38" s="42">
        <v>1564.72</v>
      </c>
      <c r="AI38" s="42">
        <v>1668.13</v>
      </c>
      <c r="AJ38" s="42">
        <v>1824.26</v>
      </c>
      <c r="AK38" s="42">
        <v>1944.08</v>
      </c>
      <c r="AL38" s="42">
        <v>1967.17</v>
      </c>
      <c r="AM38" s="42">
        <v>1940.03</v>
      </c>
      <c r="AN38" s="42">
        <v>1925.73</v>
      </c>
      <c r="AO38" s="42">
        <v>1927.97</v>
      </c>
      <c r="AP38" s="42">
        <v>1937.95</v>
      </c>
      <c r="AQ38" s="42">
        <v>1925.13</v>
      </c>
      <c r="AR38" s="42">
        <v>1879.83</v>
      </c>
      <c r="AS38" s="42">
        <v>1808.75</v>
      </c>
      <c r="AT38" s="42">
        <v>1762.1</v>
      </c>
      <c r="AU38" s="42">
        <v>1812.89</v>
      </c>
      <c r="AV38" s="42">
        <v>1902.11</v>
      </c>
      <c r="AW38" s="42">
        <v>1908.64</v>
      </c>
      <c r="AX38" s="42">
        <v>1799.81</v>
      </c>
      <c r="AY38" s="42">
        <v>1625.46</v>
      </c>
      <c r="BA38" s="11">
        <v>41360</v>
      </c>
      <c r="BB38" s="42">
        <v>1541.56</v>
      </c>
      <c r="BC38" s="42">
        <v>1526.25</v>
      </c>
      <c r="BD38" s="42">
        <v>1501.35</v>
      </c>
      <c r="BE38" s="42">
        <v>1498.42</v>
      </c>
      <c r="BF38" s="42">
        <v>1500.04</v>
      </c>
      <c r="BG38" s="42">
        <v>1508.75</v>
      </c>
      <c r="BH38" s="42">
        <v>1540.41</v>
      </c>
      <c r="BI38" s="42">
        <v>1641.13</v>
      </c>
      <c r="BJ38" s="42">
        <v>1793.21</v>
      </c>
      <c r="BK38" s="42">
        <v>1909.91</v>
      </c>
      <c r="BL38" s="42">
        <v>1932.4</v>
      </c>
      <c r="BM38" s="42">
        <v>1905.96</v>
      </c>
      <c r="BN38" s="42">
        <v>1892.04</v>
      </c>
      <c r="BO38" s="42">
        <v>1894.23</v>
      </c>
      <c r="BP38" s="42">
        <v>1903.94</v>
      </c>
      <c r="BQ38" s="42">
        <v>1891.46</v>
      </c>
      <c r="BR38" s="42">
        <v>1847.33</v>
      </c>
      <c r="BS38" s="42">
        <v>1778.1</v>
      </c>
      <c r="BT38" s="42">
        <v>1732.66</v>
      </c>
      <c r="BU38" s="42">
        <v>1782.13</v>
      </c>
      <c r="BV38" s="42">
        <v>1869.03</v>
      </c>
      <c r="BW38" s="42">
        <v>1875.39</v>
      </c>
      <c r="BX38" s="42">
        <v>1769.39</v>
      </c>
      <c r="BY38" s="42">
        <v>1599.56</v>
      </c>
    </row>
    <row r="39" spans="1:77" x14ac:dyDescent="0.25">
      <c r="A39" s="11">
        <v>41361</v>
      </c>
      <c r="B39" s="42">
        <v>1635.06</v>
      </c>
      <c r="C39" s="42">
        <v>1554.15</v>
      </c>
      <c r="D39" s="42">
        <v>1519.74</v>
      </c>
      <c r="E39" s="42">
        <v>1516.98</v>
      </c>
      <c r="F39" s="42">
        <v>1522.09</v>
      </c>
      <c r="G39" s="42">
        <v>1518.33</v>
      </c>
      <c r="H39" s="42">
        <v>1627.01</v>
      </c>
      <c r="I39" s="42">
        <v>1760.49</v>
      </c>
      <c r="J39" s="42">
        <v>1807.15</v>
      </c>
      <c r="K39" s="42">
        <v>1944.06</v>
      </c>
      <c r="L39" s="42">
        <v>1971.19</v>
      </c>
      <c r="M39" s="42">
        <v>1927.53</v>
      </c>
      <c r="N39" s="42">
        <v>1920.75</v>
      </c>
      <c r="O39" s="42">
        <v>1924.15</v>
      </c>
      <c r="P39" s="42">
        <v>1926.45</v>
      </c>
      <c r="Q39" s="42">
        <v>1921.36</v>
      </c>
      <c r="R39" s="42">
        <v>1878.15</v>
      </c>
      <c r="S39" s="42">
        <v>1806</v>
      </c>
      <c r="T39" s="42">
        <v>1803.39</v>
      </c>
      <c r="U39" s="42">
        <v>1812.44</v>
      </c>
      <c r="V39" s="42">
        <v>1924.47</v>
      </c>
      <c r="W39" s="42">
        <v>1930.33</v>
      </c>
      <c r="X39" s="42">
        <v>1806.35</v>
      </c>
      <c r="Y39" s="42">
        <v>1755.91</v>
      </c>
      <c r="AA39" s="11">
        <v>41361</v>
      </c>
      <c r="AB39" s="42">
        <v>1627.91</v>
      </c>
      <c r="AC39" s="42">
        <v>1547.57</v>
      </c>
      <c r="AD39" s="42">
        <v>1513.41</v>
      </c>
      <c r="AE39" s="42">
        <v>1510.66</v>
      </c>
      <c r="AF39" s="42">
        <v>1515.74</v>
      </c>
      <c r="AG39" s="42">
        <v>1512</v>
      </c>
      <c r="AH39" s="42">
        <v>1619.92</v>
      </c>
      <c r="AI39" s="42">
        <v>1752.45</v>
      </c>
      <c r="AJ39" s="42">
        <v>1798.78</v>
      </c>
      <c r="AK39" s="42">
        <v>1934.71</v>
      </c>
      <c r="AL39" s="42">
        <v>1961.65</v>
      </c>
      <c r="AM39" s="42">
        <v>1918.3</v>
      </c>
      <c r="AN39" s="42">
        <v>1911.57</v>
      </c>
      <c r="AO39" s="42">
        <v>1914.94</v>
      </c>
      <c r="AP39" s="42">
        <v>1917.23</v>
      </c>
      <c r="AQ39" s="42">
        <v>1912.17</v>
      </c>
      <c r="AR39" s="42">
        <v>1869.27</v>
      </c>
      <c r="AS39" s="42">
        <v>1797.63</v>
      </c>
      <c r="AT39" s="42">
        <v>1795.04</v>
      </c>
      <c r="AU39" s="42">
        <v>1804.02</v>
      </c>
      <c r="AV39" s="42">
        <v>1915.26</v>
      </c>
      <c r="AW39" s="42">
        <v>1921.08</v>
      </c>
      <c r="AX39" s="42">
        <v>1797.98</v>
      </c>
      <c r="AY39" s="42">
        <v>1747.9</v>
      </c>
      <c r="BA39" s="11">
        <v>41361</v>
      </c>
      <c r="BB39" s="42">
        <v>1601.95</v>
      </c>
      <c r="BC39" s="42">
        <v>1523.7</v>
      </c>
      <c r="BD39" s="42">
        <v>1490.42</v>
      </c>
      <c r="BE39" s="42">
        <v>1487.75</v>
      </c>
      <c r="BF39" s="42">
        <v>1492.69</v>
      </c>
      <c r="BG39" s="42">
        <v>1489.05</v>
      </c>
      <c r="BH39" s="42">
        <v>1594.17</v>
      </c>
      <c r="BI39" s="42">
        <v>1723.25</v>
      </c>
      <c r="BJ39" s="42">
        <v>1768.38</v>
      </c>
      <c r="BK39" s="42">
        <v>1900.79</v>
      </c>
      <c r="BL39" s="42">
        <v>1927.02</v>
      </c>
      <c r="BM39" s="42">
        <v>1884.8</v>
      </c>
      <c r="BN39" s="42">
        <v>1878.25</v>
      </c>
      <c r="BO39" s="42">
        <v>1881.53</v>
      </c>
      <c r="BP39" s="42">
        <v>1883.76</v>
      </c>
      <c r="BQ39" s="42">
        <v>1878.83</v>
      </c>
      <c r="BR39" s="42">
        <v>1837.04</v>
      </c>
      <c r="BS39" s="42">
        <v>1767.27</v>
      </c>
      <c r="BT39" s="42">
        <v>1764.75</v>
      </c>
      <c r="BU39" s="42">
        <v>1773.49</v>
      </c>
      <c r="BV39" s="42">
        <v>1881.84</v>
      </c>
      <c r="BW39" s="42">
        <v>1887.51</v>
      </c>
      <c r="BX39" s="42">
        <v>1767.61</v>
      </c>
      <c r="BY39" s="42">
        <v>1718.82</v>
      </c>
    </row>
    <row r="40" spans="1:77" x14ac:dyDescent="0.25">
      <c r="A40" s="11">
        <v>41362</v>
      </c>
      <c r="B40" s="42">
        <v>1628.4</v>
      </c>
      <c r="C40" s="42">
        <v>1576.97</v>
      </c>
      <c r="D40" s="42">
        <v>1526.56</v>
      </c>
      <c r="E40" s="42">
        <v>1531.13</v>
      </c>
      <c r="F40" s="42">
        <v>1535.03</v>
      </c>
      <c r="G40" s="42">
        <v>1539.48</v>
      </c>
      <c r="H40" s="42">
        <v>1624.83</v>
      </c>
      <c r="I40" s="42">
        <v>1788.14</v>
      </c>
      <c r="J40" s="42">
        <v>1847.53</v>
      </c>
      <c r="K40" s="42">
        <v>1981.54</v>
      </c>
      <c r="L40" s="42">
        <v>2005.89</v>
      </c>
      <c r="M40" s="42">
        <v>1947.89</v>
      </c>
      <c r="N40" s="42">
        <v>1910.02</v>
      </c>
      <c r="O40" s="42">
        <v>1901.69</v>
      </c>
      <c r="P40" s="42">
        <v>1889.41</v>
      </c>
      <c r="Q40" s="42">
        <v>1879.72</v>
      </c>
      <c r="R40" s="42">
        <v>1811.2</v>
      </c>
      <c r="S40" s="42">
        <v>1800.44</v>
      </c>
      <c r="T40" s="42">
        <v>1798.51</v>
      </c>
      <c r="U40" s="42">
        <v>1810.72</v>
      </c>
      <c r="V40" s="42">
        <v>1900.44</v>
      </c>
      <c r="W40" s="42">
        <v>1894.34</v>
      </c>
      <c r="X40" s="42">
        <v>1807.26</v>
      </c>
      <c r="Y40" s="42">
        <v>1769.01</v>
      </c>
      <c r="AA40" s="11">
        <v>41362</v>
      </c>
      <c r="AB40" s="42">
        <v>1621.29</v>
      </c>
      <c r="AC40" s="42">
        <v>1570.23</v>
      </c>
      <c r="AD40" s="42">
        <v>1520.18</v>
      </c>
      <c r="AE40" s="42">
        <v>1524.72</v>
      </c>
      <c r="AF40" s="42">
        <v>1528.58</v>
      </c>
      <c r="AG40" s="42">
        <v>1533</v>
      </c>
      <c r="AH40" s="42">
        <v>1617.75</v>
      </c>
      <c r="AI40" s="42">
        <v>1779.9</v>
      </c>
      <c r="AJ40" s="42">
        <v>1838.87</v>
      </c>
      <c r="AK40" s="42">
        <v>1971.92</v>
      </c>
      <c r="AL40" s="42">
        <v>1996.1</v>
      </c>
      <c r="AM40" s="42">
        <v>1938.51</v>
      </c>
      <c r="AN40" s="42">
        <v>1900.91</v>
      </c>
      <c r="AO40" s="42">
        <v>1892.64</v>
      </c>
      <c r="AP40" s="42">
        <v>1880.45</v>
      </c>
      <c r="AQ40" s="42">
        <v>1870.83</v>
      </c>
      <c r="AR40" s="42">
        <v>1802.79</v>
      </c>
      <c r="AS40" s="42">
        <v>1792.12</v>
      </c>
      <c r="AT40" s="42">
        <v>1790.2</v>
      </c>
      <c r="AU40" s="42">
        <v>1802.32</v>
      </c>
      <c r="AV40" s="42">
        <v>1891.4</v>
      </c>
      <c r="AW40" s="42">
        <v>1885.34</v>
      </c>
      <c r="AX40" s="42">
        <v>1798.89</v>
      </c>
      <c r="AY40" s="42">
        <v>1760.9</v>
      </c>
      <c r="BA40" s="11">
        <v>41362</v>
      </c>
      <c r="BB40" s="42">
        <v>1595.5</v>
      </c>
      <c r="BC40" s="42">
        <v>1545.77</v>
      </c>
      <c r="BD40" s="42">
        <v>1497.02</v>
      </c>
      <c r="BE40" s="42">
        <v>1501.44</v>
      </c>
      <c r="BF40" s="42">
        <v>1505.2</v>
      </c>
      <c r="BG40" s="42">
        <v>1509.51</v>
      </c>
      <c r="BH40" s="42">
        <v>1592.06</v>
      </c>
      <c r="BI40" s="42">
        <v>1750</v>
      </c>
      <c r="BJ40" s="42">
        <v>1807.44</v>
      </c>
      <c r="BK40" s="42">
        <v>1937.03</v>
      </c>
      <c r="BL40" s="42">
        <v>1960.58</v>
      </c>
      <c r="BM40" s="42">
        <v>1904.49</v>
      </c>
      <c r="BN40" s="42">
        <v>1867.87</v>
      </c>
      <c r="BO40" s="42">
        <v>1859.81</v>
      </c>
      <c r="BP40" s="42">
        <v>1847.93</v>
      </c>
      <c r="BQ40" s="42">
        <v>1838.57</v>
      </c>
      <c r="BR40" s="42">
        <v>1772.3</v>
      </c>
      <c r="BS40" s="42">
        <v>1761.89</v>
      </c>
      <c r="BT40" s="42">
        <v>1760.03</v>
      </c>
      <c r="BU40" s="42">
        <v>1771.83</v>
      </c>
      <c r="BV40" s="42">
        <v>1858.6</v>
      </c>
      <c r="BW40" s="42">
        <v>1852.7</v>
      </c>
      <c r="BX40" s="42">
        <v>1768.49</v>
      </c>
      <c r="BY40" s="42">
        <v>1731.49</v>
      </c>
    </row>
    <row r="41" spans="1:77" x14ac:dyDescent="0.25">
      <c r="A41" s="11">
        <v>41363</v>
      </c>
      <c r="B41" s="42">
        <v>1801.21</v>
      </c>
      <c r="C41" s="42">
        <v>1671.14</v>
      </c>
      <c r="D41" s="42">
        <v>1581.35</v>
      </c>
      <c r="E41" s="42">
        <v>1672.72</v>
      </c>
      <c r="F41" s="42">
        <v>1674.05</v>
      </c>
      <c r="G41" s="42">
        <v>1625.74</v>
      </c>
      <c r="H41" s="42">
        <v>1654.48</v>
      </c>
      <c r="I41" s="42">
        <v>1785.72</v>
      </c>
      <c r="J41" s="42">
        <v>1824.17</v>
      </c>
      <c r="K41" s="42">
        <v>1840.09</v>
      </c>
      <c r="L41" s="42">
        <v>1890.11</v>
      </c>
      <c r="M41" s="42">
        <v>1890.45</v>
      </c>
      <c r="N41" s="42">
        <v>1902.03</v>
      </c>
      <c r="O41" s="42">
        <v>1885.29</v>
      </c>
      <c r="P41" s="42">
        <v>1874</v>
      </c>
      <c r="Q41" s="42">
        <v>1848.6</v>
      </c>
      <c r="R41" s="42">
        <v>1843.41</v>
      </c>
      <c r="S41" s="42">
        <v>1849.62</v>
      </c>
      <c r="T41" s="42">
        <v>1843.34</v>
      </c>
      <c r="U41" s="42">
        <v>1886.29</v>
      </c>
      <c r="V41" s="42">
        <v>1953.59</v>
      </c>
      <c r="W41" s="42">
        <v>1910.67</v>
      </c>
      <c r="X41" s="42">
        <v>1871.84</v>
      </c>
      <c r="Y41" s="42">
        <v>1824.3</v>
      </c>
      <c r="AA41" s="11">
        <v>41363</v>
      </c>
      <c r="AB41" s="42">
        <v>1792.88</v>
      </c>
      <c r="AC41" s="42">
        <v>1663.73</v>
      </c>
      <c r="AD41" s="42">
        <v>1574.58</v>
      </c>
      <c r="AE41" s="42">
        <v>1665.3</v>
      </c>
      <c r="AF41" s="42">
        <v>1666.62</v>
      </c>
      <c r="AG41" s="42">
        <v>1618.66</v>
      </c>
      <c r="AH41" s="42">
        <v>1647.19</v>
      </c>
      <c r="AI41" s="42">
        <v>1777.5</v>
      </c>
      <c r="AJ41" s="42">
        <v>1815.67</v>
      </c>
      <c r="AK41" s="42">
        <v>1831.48</v>
      </c>
      <c r="AL41" s="42">
        <v>1881.14</v>
      </c>
      <c r="AM41" s="42">
        <v>1881.48</v>
      </c>
      <c r="AN41" s="42">
        <v>1892.98</v>
      </c>
      <c r="AO41" s="42">
        <v>1876.36</v>
      </c>
      <c r="AP41" s="42">
        <v>1865.15</v>
      </c>
      <c r="AQ41" s="42">
        <v>1839.93</v>
      </c>
      <c r="AR41" s="42">
        <v>1834.78</v>
      </c>
      <c r="AS41" s="42">
        <v>1840.94</v>
      </c>
      <c r="AT41" s="42">
        <v>1834.7</v>
      </c>
      <c r="AU41" s="42">
        <v>1877.35</v>
      </c>
      <c r="AV41" s="42">
        <v>1944.17</v>
      </c>
      <c r="AW41" s="42">
        <v>1901.55</v>
      </c>
      <c r="AX41" s="42">
        <v>1863.01</v>
      </c>
      <c r="AY41" s="42">
        <v>1815.8</v>
      </c>
      <c r="BA41" s="11">
        <v>41363</v>
      </c>
      <c r="BB41" s="42">
        <v>1762.64</v>
      </c>
      <c r="BC41" s="42">
        <v>1636.85</v>
      </c>
      <c r="BD41" s="42">
        <v>1550</v>
      </c>
      <c r="BE41" s="42">
        <v>1638.37</v>
      </c>
      <c r="BF41" s="42">
        <v>1639.66</v>
      </c>
      <c r="BG41" s="42">
        <v>1592.94</v>
      </c>
      <c r="BH41" s="42">
        <v>1620.73</v>
      </c>
      <c r="BI41" s="42">
        <v>1747.65</v>
      </c>
      <c r="BJ41" s="42">
        <v>1784.84</v>
      </c>
      <c r="BK41" s="42">
        <v>1800.24</v>
      </c>
      <c r="BL41" s="42">
        <v>1848.61</v>
      </c>
      <c r="BM41" s="42">
        <v>1848.94</v>
      </c>
      <c r="BN41" s="42">
        <v>1860.14</v>
      </c>
      <c r="BO41" s="42">
        <v>1843.95</v>
      </c>
      <c r="BP41" s="42">
        <v>1833.03</v>
      </c>
      <c r="BQ41" s="42">
        <v>1808.46</v>
      </c>
      <c r="BR41" s="42">
        <v>1803.45</v>
      </c>
      <c r="BS41" s="42">
        <v>1809.45</v>
      </c>
      <c r="BT41" s="42">
        <v>1803.38</v>
      </c>
      <c r="BU41" s="42">
        <v>1844.92</v>
      </c>
      <c r="BV41" s="42">
        <v>1910</v>
      </c>
      <c r="BW41" s="42">
        <v>1868.49</v>
      </c>
      <c r="BX41" s="42">
        <v>1830.94</v>
      </c>
      <c r="BY41" s="42">
        <v>1784.97</v>
      </c>
    </row>
    <row r="42" spans="1:77" x14ac:dyDescent="0.25">
      <c r="A42" s="11">
        <v>41364</v>
      </c>
      <c r="B42" s="42">
        <v>1695.09</v>
      </c>
      <c r="C42" s="42">
        <v>1628.54</v>
      </c>
      <c r="D42" s="42">
        <v>1595.12</v>
      </c>
      <c r="E42" s="42">
        <v>1563.06</v>
      </c>
      <c r="F42" s="42">
        <v>1555.62</v>
      </c>
      <c r="G42" s="42">
        <v>1541.68</v>
      </c>
      <c r="H42" s="42">
        <v>1604.46</v>
      </c>
      <c r="I42" s="42">
        <v>1627.16</v>
      </c>
      <c r="J42" s="42">
        <v>1657.97</v>
      </c>
      <c r="K42" s="42">
        <v>1786.48</v>
      </c>
      <c r="L42" s="42">
        <v>1802.56</v>
      </c>
      <c r="M42" s="42">
        <v>1804.64</v>
      </c>
      <c r="N42" s="42">
        <v>1802.4</v>
      </c>
      <c r="O42" s="42">
        <v>1800.11</v>
      </c>
      <c r="P42" s="42">
        <v>1799.3</v>
      </c>
      <c r="Q42" s="42">
        <v>1799.17</v>
      </c>
      <c r="R42" s="42">
        <v>1799.3</v>
      </c>
      <c r="S42" s="42">
        <v>1802.69</v>
      </c>
      <c r="T42" s="42">
        <v>1812.32</v>
      </c>
      <c r="U42" s="42">
        <v>1878.69</v>
      </c>
      <c r="V42" s="42">
        <v>1970.49</v>
      </c>
      <c r="W42" s="42">
        <v>1935.7</v>
      </c>
      <c r="X42" s="42">
        <v>1833.38</v>
      </c>
      <c r="Y42" s="42">
        <v>1783.59</v>
      </c>
      <c r="AA42" s="11">
        <v>41364</v>
      </c>
      <c r="AB42" s="42">
        <v>1687.51</v>
      </c>
      <c r="AC42" s="42">
        <v>1621.43</v>
      </c>
      <c r="AD42" s="42">
        <v>1588.25</v>
      </c>
      <c r="AE42" s="42">
        <v>1556.42</v>
      </c>
      <c r="AF42" s="42">
        <v>1549.03</v>
      </c>
      <c r="AG42" s="42">
        <v>1535.19</v>
      </c>
      <c r="AH42" s="42">
        <v>1597.52</v>
      </c>
      <c r="AI42" s="42">
        <v>1620.06</v>
      </c>
      <c r="AJ42" s="42">
        <v>1650.65</v>
      </c>
      <c r="AK42" s="42">
        <v>1778.25</v>
      </c>
      <c r="AL42" s="42">
        <v>1794.22</v>
      </c>
      <c r="AM42" s="42">
        <v>1796.28</v>
      </c>
      <c r="AN42" s="42">
        <v>1794.05</v>
      </c>
      <c r="AO42" s="42">
        <v>1791.79</v>
      </c>
      <c r="AP42" s="42">
        <v>1790.98</v>
      </c>
      <c r="AQ42" s="42">
        <v>1790.85</v>
      </c>
      <c r="AR42" s="42">
        <v>1790.98</v>
      </c>
      <c r="AS42" s="42">
        <v>1794.35</v>
      </c>
      <c r="AT42" s="42">
        <v>1803.91</v>
      </c>
      <c r="AU42" s="42">
        <v>1869.81</v>
      </c>
      <c r="AV42" s="42">
        <v>1960.95</v>
      </c>
      <c r="AW42" s="42">
        <v>1926.41</v>
      </c>
      <c r="AX42" s="42">
        <v>1824.82</v>
      </c>
      <c r="AY42" s="42">
        <v>1775.38</v>
      </c>
      <c r="BA42" s="11">
        <v>41364</v>
      </c>
      <c r="BB42" s="42">
        <v>1660</v>
      </c>
      <c r="BC42" s="42">
        <v>1595.64</v>
      </c>
      <c r="BD42" s="42">
        <v>1563.32</v>
      </c>
      <c r="BE42" s="42">
        <v>1532.32</v>
      </c>
      <c r="BF42" s="42">
        <v>1525.12</v>
      </c>
      <c r="BG42" s="42">
        <v>1511.64</v>
      </c>
      <c r="BH42" s="42">
        <v>1572.36</v>
      </c>
      <c r="BI42" s="42">
        <v>1594.3</v>
      </c>
      <c r="BJ42" s="42">
        <v>1624.1</v>
      </c>
      <c r="BK42" s="42">
        <v>1748.39</v>
      </c>
      <c r="BL42" s="42">
        <v>1763.94</v>
      </c>
      <c r="BM42" s="42">
        <v>1765.96</v>
      </c>
      <c r="BN42" s="42">
        <v>1763.78</v>
      </c>
      <c r="BO42" s="42">
        <v>1761.58</v>
      </c>
      <c r="BP42" s="42">
        <v>1760.79</v>
      </c>
      <c r="BQ42" s="42">
        <v>1760.66</v>
      </c>
      <c r="BR42" s="42">
        <v>1760.79</v>
      </c>
      <c r="BS42" s="42">
        <v>1764.07</v>
      </c>
      <c r="BT42" s="42">
        <v>1773.38</v>
      </c>
      <c r="BU42" s="42">
        <v>1837.57</v>
      </c>
      <c r="BV42" s="42">
        <v>1926.34</v>
      </c>
      <c r="BW42" s="42">
        <v>1892.7</v>
      </c>
      <c r="BX42" s="42">
        <v>1793.75</v>
      </c>
      <c r="BY42" s="42">
        <v>1745.6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8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8" t="s">
        <v>20</v>
      </c>
      <c r="AB44" s="88" t="s">
        <v>125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20</v>
      </c>
      <c r="BB44" s="88" t="s">
        <v>126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8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8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41334</v>
      </c>
      <c r="B46" s="42">
        <v>1749.94</v>
      </c>
      <c r="C46" s="42">
        <v>1705.94</v>
      </c>
      <c r="D46" s="42">
        <v>1647.05</v>
      </c>
      <c r="E46" s="42">
        <v>1634.78</v>
      </c>
      <c r="F46" s="42">
        <v>1698.76</v>
      </c>
      <c r="G46" s="42">
        <v>1767.31</v>
      </c>
      <c r="H46" s="42">
        <v>1855.21</v>
      </c>
      <c r="I46" s="42">
        <v>1976.74</v>
      </c>
      <c r="J46" s="42">
        <v>2128.61</v>
      </c>
      <c r="K46" s="42">
        <v>2207.6999999999998</v>
      </c>
      <c r="L46" s="42">
        <v>2225</v>
      </c>
      <c r="M46" s="42">
        <v>2146.9899999999998</v>
      </c>
      <c r="N46" s="42">
        <v>2070.69</v>
      </c>
      <c r="O46" s="42">
        <v>2070.75</v>
      </c>
      <c r="P46" s="42">
        <v>2072.9</v>
      </c>
      <c r="Q46" s="42">
        <v>2030.69</v>
      </c>
      <c r="R46" s="42">
        <v>1995.68</v>
      </c>
      <c r="S46" s="42">
        <v>1985.14</v>
      </c>
      <c r="T46" s="42">
        <v>2011.35</v>
      </c>
      <c r="U46" s="42">
        <v>2104.33</v>
      </c>
      <c r="V46" s="42">
        <v>2109.0300000000002</v>
      </c>
      <c r="W46" s="42">
        <v>2047.73</v>
      </c>
      <c r="X46" s="42">
        <v>1982.84</v>
      </c>
      <c r="Y46" s="42">
        <v>1843.74</v>
      </c>
      <c r="AA46" s="11">
        <v>41334</v>
      </c>
      <c r="AB46" s="42">
        <v>1743.51</v>
      </c>
      <c r="AC46" s="42">
        <v>1699.83</v>
      </c>
      <c r="AD46" s="42">
        <v>1641.36</v>
      </c>
      <c r="AE46" s="42">
        <v>1629.18</v>
      </c>
      <c r="AF46" s="42">
        <v>1692.7</v>
      </c>
      <c r="AG46" s="42">
        <v>1760.77</v>
      </c>
      <c r="AH46" s="42">
        <v>1848.04</v>
      </c>
      <c r="AI46" s="42">
        <v>1968.71</v>
      </c>
      <c r="AJ46" s="42">
        <v>2119.5</v>
      </c>
      <c r="AK46" s="42">
        <v>2198.02</v>
      </c>
      <c r="AL46" s="42">
        <v>2215.1999999999998</v>
      </c>
      <c r="AM46" s="42">
        <v>2137.75</v>
      </c>
      <c r="AN46" s="42">
        <v>2061.9899999999998</v>
      </c>
      <c r="AO46" s="42">
        <v>2062.0500000000002</v>
      </c>
      <c r="AP46" s="42">
        <v>2064.19</v>
      </c>
      <c r="AQ46" s="42">
        <v>2022.28</v>
      </c>
      <c r="AR46" s="42">
        <v>1987.52</v>
      </c>
      <c r="AS46" s="42">
        <v>1977.04</v>
      </c>
      <c r="AT46" s="42">
        <v>2003.07</v>
      </c>
      <c r="AU46" s="42">
        <v>2095.39</v>
      </c>
      <c r="AV46" s="42">
        <v>2100.06</v>
      </c>
      <c r="AW46" s="42">
        <v>2039.19</v>
      </c>
      <c r="AX46" s="42">
        <v>1974.77</v>
      </c>
      <c r="AY46" s="42">
        <v>1836.66</v>
      </c>
      <c r="BA46" s="11">
        <v>41334</v>
      </c>
      <c r="BB46" s="42">
        <v>1720.21</v>
      </c>
      <c r="BC46" s="42">
        <v>1677.66</v>
      </c>
      <c r="BD46" s="42">
        <v>1620.71</v>
      </c>
      <c r="BE46" s="42">
        <v>1608.84</v>
      </c>
      <c r="BF46" s="42">
        <v>1670.71</v>
      </c>
      <c r="BG46" s="42">
        <v>1737.02</v>
      </c>
      <c r="BH46" s="42">
        <v>1822.03</v>
      </c>
      <c r="BI46" s="42">
        <v>1939.56</v>
      </c>
      <c r="BJ46" s="42">
        <v>2086.44</v>
      </c>
      <c r="BK46" s="42">
        <v>2162.92</v>
      </c>
      <c r="BL46" s="42">
        <v>2179.65</v>
      </c>
      <c r="BM46" s="42">
        <v>2104.21</v>
      </c>
      <c r="BN46" s="42">
        <v>2030.42</v>
      </c>
      <c r="BO46" s="42">
        <v>2030.48</v>
      </c>
      <c r="BP46" s="42">
        <v>2032.56</v>
      </c>
      <c r="BQ46" s="42">
        <v>1991.74</v>
      </c>
      <c r="BR46" s="42">
        <v>1957.88</v>
      </c>
      <c r="BS46" s="42">
        <v>1947.68</v>
      </c>
      <c r="BT46" s="42">
        <v>1973.03</v>
      </c>
      <c r="BU46" s="42">
        <v>2062.9499999999998</v>
      </c>
      <c r="BV46" s="42">
        <v>2067.5</v>
      </c>
      <c r="BW46" s="42">
        <v>2008.21</v>
      </c>
      <c r="BX46" s="42">
        <v>1945.46</v>
      </c>
      <c r="BY46" s="42">
        <v>1810.93</v>
      </c>
    </row>
    <row r="47" spans="1:77" x14ac:dyDescent="0.25">
      <c r="A47" s="11">
        <v>41335</v>
      </c>
      <c r="B47" s="42">
        <v>1759.1</v>
      </c>
      <c r="C47" s="42">
        <v>1721.79</v>
      </c>
      <c r="D47" s="42">
        <v>1674.54</v>
      </c>
      <c r="E47" s="42">
        <v>1625</v>
      </c>
      <c r="F47" s="42">
        <v>1643.36</v>
      </c>
      <c r="G47" s="42">
        <v>1664.62</v>
      </c>
      <c r="H47" s="42">
        <v>1751.85</v>
      </c>
      <c r="I47" s="42">
        <v>1785.28</v>
      </c>
      <c r="J47" s="42">
        <v>1860.26</v>
      </c>
      <c r="K47" s="42">
        <v>1971.87</v>
      </c>
      <c r="L47" s="42">
        <v>2075.75</v>
      </c>
      <c r="M47" s="42">
        <v>2067.4</v>
      </c>
      <c r="N47" s="42">
        <v>2032.42</v>
      </c>
      <c r="O47" s="42">
        <v>1987.73</v>
      </c>
      <c r="P47" s="42">
        <v>1810.68</v>
      </c>
      <c r="Q47" s="42">
        <v>1806.98</v>
      </c>
      <c r="R47" s="42">
        <v>1802.35</v>
      </c>
      <c r="S47" s="42">
        <v>1807.19</v>
      </c>
      <c r="T47" s="42">
        <v>1892.14</v>
      </c>
      <c r="U47" s="42">
        <v>2130.89</v>
      </c>
      <c r="V47" s="42">
        <v>2133.4499999999998</v>
      </c>
      <c r="W47" s="42">
        <v>2110.4</v>
      </c>
      <c r="X47" s="42">
        <v>1887.58</v>
      </c>
      <c r="Y47" s="42">
        <v>1774.78</v>
      </c>
      <c r="AA47" s="11">
        <v>41335</v>
      </c>
      <c r="AB47" s="42">
        <v>1752.61</v>
      </c>
      <c r="AC47" s="42">
        <v>1715.57</v>
      </c>
      <c r="AD47" s="42">
        <v>1668.65</v>
      </c>
      <c r="AE47" s="42">
        <v>1619.47</v>
      </c>
      <c r="AF47" s="42">
        <v>1637.7</v>
      </c>
      <c r="AG47" s="42">
        <v>1658.81</v>
      </c>
      <c r="AH47" s="42">
        <v>1745.42</v>
      </c>
      <c r="AI47" s="42">
        <v>1778.61</v>
      </c>
      <c r="AJ47" s="42">
        <v>1853.05</v>
      </c>
      <c r="AK47" s="42">
        <v>1963.87</v>
      </c>
      <c r="AL47" s="42">
        <v>2067.02</v>
      </c>
      <c r="AM47" s="42">
        <v>2058.7199999999998</v>
      </c>
      <c r="AN47" s="42">
        <v>2024</v>
      </c>
      <c r="AO47" s="42">
        <v>1979.62</v>
      </c>
      <c r="AP47" s="42">
        <v>1803.82</v>
      </c>
      <c r="AQ47" s="42">
        <v>1800.15</v>
      </c>
      <c r="AR47" s="42">
        <v>1795.56</v>
      </c>
      <c r="AS47" s="42">
        <v>1800.36</v>
      </c>
      <c r="AT47" s="42">
        <v>1884.71</v>
      </c>
      <c r="AU47" s="42">
        <v>2121.7600000000002</v>
      </c>
      <c r="AV47" s="42">
        <v>2124.3000000000002</v>
      </c>
      <c r="AW47" s="42">
        <v>2101.42</v>
      </c>
      <c r="AX47" s="42">
        <v>1880.18</v>
      </c>
      <c r="AY47" s="42">
        <v>1768.18</v>
      </c>
      <c r="BA47" s="11">
        <v>41335</v>
      </c>
      <c r="BB47" s="42">
        <v>1729.07</v>
      </c>
      <c r="BC47" s="42">
        <v>1692.99</v>
      </c>
      <c r="BD47" s="42">
        <v>1647.29</v>
      </c>
      <c r="BE47" s="42">
        <v>1599.38</v>
      </c>
      <c r="BF47" s="42">
        <v>1617.14</v>
      </c>
      <c r="BG47" s="42">
        <v>1637.7</v>
      </c>
      <c r="BH47" s="42">
        <v>1722.07</v>
      </c>
      <c r="BI47" s="42">
        <v>1754.4</v>
      </c>
      <c r="BJ47" s="42">
        <v>1826.9</v>
      </c>
      <c r="BK47" s="42">
        <v>1934.85</v>
      </c>
      <c r="BL47" s="42">
        <v>2035.32</v>
      </c>
      <c r="BM47" s="42">
        <v>2027.24</v>
      </c>
      <c r="BN47" s="42">
        <v>1993.41</v>
      </c>
      <c r="BO47" s="42">
        <v>1950.19</v>
      </c>
      <c r="BP47" s="42">
        <v>1778.95</v>
      </c>
      <c r="BQ47" s="42">
        <v>1775.38</v>
      </c>
      <c r="BR47" s="42">
        <v>1770.91</v>
      </c>
      <c r="BS47" s="42">
        <v>1775.58</v>
      </c>
      <c r="BT47" s="42">
        <v>1857.74</v>
      </c>
      <c r="BU47" s="42">
        <v>2088.64</v>
      </c>
      <c r="BV47" s="42">
        <v>2091.11</v>
      </c>
      <c r="BW47" s="42">
        <v>2068.8200000000002</v>
      </c>
      <c r="BX47" s="42">
        <v>1853.33</v>
      </c>
      <c r="BY47" s="42">
        <v>1744.24</v>
      </c>
    </row>
    <row r="48" spans="1:77" x14ac:dyDescent="0.25">
      <c r="A48" s="11">
        <v>41336</v>
      </c>
      <c r="B48" s="42">
        <v>1698.77</v>
      </c>
      <c r="C48" s="42">
        <v>1665.49</v>
      </c>
      <c r="D48" s="42">
        <v>1611.35</v>
      </c>
      <c r="E48" s="42">
        <v>1610.49</v>
      </c>
      <c r="F48" s="42">
        <v>1616.44</v>
      </c>
      <c r="G48" s="42">
        <v>1605.82</v>
      </c>
      <c r="H48" s="42">
        <v>1623.17</v>
      </c>
      <c r="I48" s="42">
        <v>1677.32</v>
      </c>
      <c r="J48" s="42">
        <v>1712.44</v>
      </c>
      <c r="K48" s="42">
        <v>1820.52</v>
      </c>
      <c r="L48" s="42">
        <v>1892.27</v>
      </c>
      <c r="M48" s="42">
        <v>1902.02</v>
      </c>
      <c r="N48" s="42">
        <v>1883.21</v>
      </c>
      <c r="O48" s="42">
        <v>1862.57</v>
      </c>
      <c r="P48" s="42">
        <v>1851.85</v>
      </c>
      <c r="Q48" s="42">
        <v>1847.91</v>
      </c>
      <c r="R48" s="42">
        <v>1833.97</v>
      </c>
      <c r="S48" s="42">
        <v>1848.73</v>
      </c>
      <c r="T48" s="42">
        <v>1979.27</v>
      </c>
      <c r="U48" s="42">
        <v>2154.84</v>
      </c>
      <c r="V48" s="42">
        <v>2180.2199999999998</v>
      </c>
      <c r="W48" s="42">
        <v>2128.5700000000002</v>
      </c>
      <c r="X48" s="42">
        <v>1892.16</v>
      </c>
      <c r="Y48" s="42">
        <v>1729.36</v>
      </c>
      <c r="AA48" s="11">
        <v>41336</v>
      </c>
      <c r="AB48" s="42">
        <v>1692.71</v>
      </c>
      <c r="AC48" s="42">
        <v>1659.67</v>
      </c>
      <c r="AD48" s="42">
        <v>1605.91</v>
      </c>
      <c r="AE48" s="42">
        <v>1605.06</v>
      </c>
      <c r="AF48" s="42">
        <v>1610.96</v>
      </c>
      <c r="AG48" s="42">
        <v>1600.43</v>
      </c>
      <c r="AH48" s="42">
        <v>1617.65</v>
      </c>
      <c r="AI48" s="42">
        <v>1671.41</v>
      </c>
      <c r="AJ48" s="42">
        <v>1706.28</v>
      </c>
      <c r="AK48" s="42">
        <v>1813.6</v>
      </c>
      <c r="AL48" s="42">
        <v>1884.84</v>
      </c>
      <c r="AM48" s="42">
        <v>1894.52</v>
      </c>
      <c r="AN48" s="42">
        <v>1875.85</v>
      </c>
      <c r="AO48" s="42">
        <v>1855.35</v>
      </c>
      <c r="AP48" s="42">
        <v>1844.7</v>
      </c>
      <c r="AQ48" s="42">
        <v>1840.79</v>
      </c>
      <c r="AR48" s="42">
        <v>1826.96</v>
      </c>
      <c r="AS48" s="42">
        <v>1841.61</v>
      </c>
      <c r="AT48" s="42">
        <v>1971.22</v>
      </c>
      <c r="AU48" s="42">
        <v>2145.54</v>
      </c>
      <c r="AV48" s="42">
        <v>2170.7399999999998</v>
      </c>
      <c r="AW48" s="42">
        <v>2119.46</v>
      </c>
      <c r="AX48" s="42">
        <v>1884.73</v>
      </c>
      <c r="AY48" s="42">
        <v>1723.08</v>
      </c>
      <c r="BA48" s="11">
        <v>41336</v>
      </c>
      <c r="BB48" s="42">
        <v>1670.72</v>
      </c>
      <c r="BC48" s="42">
        <v>1638.54</v>
      </c>
      <c r="BD48" s="42">
        <v>1586.18</v>
      </c>
      <c r="BE48" s="42">
        <v>1585.35</v>
      </c>
      <c r="BF48" s="42">
        <v>1591.1</v>
      </c>
      <c r="BG48" s="42">
        <v>1580.84</v>
      </c>
      <c r="BH48" s="42">
        <v>1597.61</v>
      </c>
      <c r="BI48" s="42">
        <v>1649.98</v>
      </c>
      <c r="BJ48" s="42">
        <v>1683.95</v>
      </c>
      <c r="BK48" s="42">
        <v>1788.48</v>
      </c>
      <c r="BL48" s="42">
        <v>1857.87</v>
      </c>
      <c r="BM48" s="42">
        <v>1867.29</v>
      </c>
      <c r="BN48" s="42">
        <v>1849.11</v>
      </c>
      <c r="BO48" s="42">
        <v>1829.14</v>
      </c>
      <c r="BP48" s="42">
        <v>1818.77</v>
      </c>
      <c r="BQ48" s="42">
        <v>1814.96</v>
      </c>
      <c r="BR48" s="42">
        <v>1801.49</v>
      </c>
      <c r="BS48" s="42">
        <v>1815.76</v>
      </c>
      <c r="BT48" s="42">
        <v>1942</v>
      </c>
      <c r="BU48" s="42">
        <v>2111.8000000000002</v>
      </c>
      <c r="BV48" s="42">
        <v>2136.35</v>
      </c>
      <c r="BW48" s="42">
        <v>2086.39</v>
      </c>
      <c r="BX48" s="42">
        <v>1857.76</v>
      </c>
      <c r="BY48" s="42">
        <v>1700.31</v>
      </c>
    </row>
    <row r="49" spans="1:77" x14ac:dyDescent="0.25">
      <c r="A49" s="11">
        <v>41337</v>
      </c>
      <c r="B49" s="42">
        <v>1760</v>
      </c>
      <c r="C49" s="42">
        <v>1700.03</v>
      </c>
      <c r="D49" s="42">
        <v>1632.96</v>
      </c>
      <c r="E49" s="42">
        <v>1604.71</v>
      </c>
      <c r="F49" s="42">
        <v>1670.61</v>
      </c>
      <c r="G49" s="42">
        <v>1714.04</v>
      </c>
      <c r="H49" s="42">
        <v>1774.68</v>
      </c>
      <c r="I49" s="42">
        <v>1968.55</v>
      </c>
      <c r="J49" s="42">
        <v>2164.09</v>
      </c>
      <c r="K49" s="42">
        <v>2240.0500000000002</v>
      </c>
      <c r="L49" s="42">
        <v>2277.58</v>
      </c>
      <c r="M49" s="42">
        <v>2186.33</v>
      </c>
      <c r="N49" s="42">
        <v>2128.77</v>
      </c>
      <c r="O49" s="42">
        <v>2126.5100000000002</v>
      </c>
      <c r="P49" s="42">
        <v>2125.42</v>
      </c>
      <c r="Q49" s="42">
        <v>2118.4499999999998</v>
      </c>
      <c r="R49" s="42">
        <v>2057.4299999999998</v>
      </c>
      <c r="S49" s="42">
        <v>2020.56</v>
      </c>
      <c r="T49" s="42">
        <v>2061.81</v>
      </c>
      <c r="U49" s="42">
        <v>2163.9899999999998</v>
      </c>
      <c r="V49" s="42">
        <v>2169.39</v>
      </c>
      <c r="W49" s="42">
        <v>2135.5700000000002</v>
      </c>
      <c r="X49" s="42">
        <v>2034.01</v>
      </c>
      <c r="Y49" s="42">
        <v>1787.82</v>
      </c>
      <c r="AA49" s="11">
        <v>41337</v>
      </c>
      <c r="AB49" s="42">
        <v>1753.51</v>
      </c>
      <c r="AC49" s="42">
        <v>1693.96</v>
      </c>
      <c r="AD49" s="42">
        <v>1627.37</v>
      </c>
      <c r="AE49" s="42">
        <v>1599.32</v>
      </c>
      <c r="AF49" s="42">
        <v>1664.75</v>
      </c>
      <c r="AG49" s="42">
        <v>1707.87</v>
      </c>
      <c r="AH49" s="42">
        <v>1768.08</v>
      </c>
      <c r="AI49" s="42">
        <v>1960.57</v>
      </c>
      <c r="AJ49" s="42">
        <v>2154.73</v>
      </c>
      <c r="AK49" s="42">
        <v>2230.15</v>
      </c>
      <c r="AL49" s="42">
        <v>2267.41</v>
      </c>
      <c r="AM49" s="42">
        <v>2176.81</v>
      </c>
      <c r="AN49" s="42">
        <v>2119.65</v>
      </c>
      <c r="AO49" s="42">
        <v>2117.41</v>
      </c>
      <c r="AP49" s="42">
        <v>2116.33</v>
      </c>
      <c r="AQ49" s="42">
        <v>2109.41</v>
      </c>
      <c r="AR49" s="42">
        <v>2048.83</v>
      </c>
      <c r="AS49" s="42">
        <v>2012.22</v>
      </c>
      <c r="AT49" s="42">
        <v>2053.17</v>
      </c>
      <c r="AU49" s="42">
        <v>2154.63</v>
      </c>
      <c r="AV49" s="42">
        <v>2159.9899999999998</v>
      </c>
      <c r="AW49" s="42">
        <v>2126.41</v>
      </c>
      <c r="AX49" s="42">
        <v>2025.57</v>
      </c>
      <c r="AY49" s="42">
        <v>1781.13</v>
      </c>
      <c r="BA49" s="11">
        <v>41337</v>
      </c>
      <c r="BB49" s="42">
        <v>1729.94</v>
      </c>
      <c r="BC49" s="42">
        <v>1671.94</v>
      </c>
      <c r="BD49" s="42">
        <v>1607.08</v>
      </c>
      <c r="BE49" s="42">
        <v>1579.75</v>
      </c>
      <c r="BF49" s="42">
        <v>1643.49</v>
      </c>
      <c r="BG49" s="42">
        <v>1685.49</v>
      </c>
      <c r="BH49" s="42">
        <v>1744.14</v>
      </c>
      <c r="BI49" s="42">
        <v>1931.63</v>
      </c>
      <c r="BJ49" s="42">
        <v>2120.75</v>
      </c>
      <c r="BK49" s="42">
        <v>2194.21</v>
      </c>
      <c r="BL49" s="42">
        <v>2230.5100000000002</v>
      </c>
      <c r="BM49" s="42">
        <v>2142.25</v>
      </c>
      <c r="BN49" s="42">
        <v>2086.58</v>
      </c>
      <c r="BO49" s="42">
        <v>2084.4</v>
      </c>
      <c r="BP49" s="42">
        <v>2083.35</v>
      </c>
      <c r="BQ49" s="42">
        <v>2076.61</v>
      </c>
      <c r="BR49" s="42">
        <v>2017.6</v>
      </c>
      <c r="BS49" s="42">
        <v>1981.94</v>
      </c>
      <c r="BT49" s="42">
        <v>2021.83</v>
      </c>
      <c r="BU49" s="42">
        <v>2120.65</v>
      </c>
      <c r="BV49" s="42">
        <v>2125.87</v>
      </c>
      <c r="BW49" s="42">
        <v>2093.17</v>
      </c>
      <c r="BX49" s="42">
        <v>1994.95</v>
      </c>
      <c r="BY49" s="42">
        <v>1756.85</v>
      </c>
    </row>
    <row r="50" spans="1:77" x14ac:dyDescent="0.25">
      <c r="A50" s="11">
        <v>41338</v>
      </c>
      <c r="B50" s="42">
        <v>1724.36</v>
      </c>
      <c r="C50" s="42">
        <v>1677.69</v>
      </c>
      <c r="D50" s="42">
        <v>1584.3</v>
      </c>
      <c r="E50" s="42">
        <v>1547</v>
      </c>
      <c r="F50" s="42">
        <v>1582.61</v>
      </c>
      <c r="G50" s="42">
        <v>1658.03</v>
      </c>
      <c r="H50" s="42">
        <v>1720.32</v>
      </c>
      <c r="I50" s="42">
        <v>1989.98</v>
      </c>
      <c r="J50" s="42">
        <v>2146.67</v>
      </c>
      <c r="K50" s="42">
        <v>2234.16</v>
      </c>
      <c r="L50" s="42">
        <v>2220.48</v>
      </c>
      <c r="M50" s="42">
        <v>2174.2199999999998</v>
      </c>
      <c r="N50" s="42">
        <v>2126.4499999999998</v>
      </c>
      <c r="O50" s="42">
        <v>2129.92</v>
      </c>
      <c r="P50" s="42">
        <v>2128.25</v>
      </c>
      <c r="Q50" s="42">
        <v>2104.25</v>
      </c>
      <c r="R50" s="42">
        <v>2052.12</v>
      </c>
      <c r="S50" s="42">
        <v>2036.44</v>
      </c>
      <c r="T50" s="42">
        <v>2088.4</v>
      </c>
      <c r="U50" s="42">
        <v>2179.34</v>
      </c>
      <c r="V50" s="42">
        <v>2180.4899999999998</v>
      </c>
      <c r="W50" s="42">
        <v>2130.52</v>
      </c>
      <c r="X50" s="42">
        <v>2021.86</v>
      </c>
      <c r="Y50" s="42">
        <v>1778.49</v>
      </c>
      <c r="AA50" s="11">
        <v>41338</v>
      </c>
      <c r="AB50" s="42">
        <v>1718.12</v>
      </c>
      <c r="AC50" s="42">
        <v>1671.78</v>
      </c>
      <c r="AD50" s="42">
        <v>1579.06</v>
      </c>
      <c r="AE50" s="42">
        <v>1542.02</v>
      </c>
      <c r="AF50" s="42">
        <v>1577.38</v>
      </c>
      <c r="AG50" s="42">
        <v>1652.27</v>
      </c>
      <c r="AH50" s="42">
        <v>1714.11</v>
      </c>
      <c r="AI50" s="42">
        <v>1981.86</v>
      </c>
      <c r="AJ50" s="42">
        <v>2137.4299999999998</v>
      </c>
      <c r="AK50" s="42">
        <v>2224.3000000000002</v>
      </c>
      <c r="AL50" s="42">
        <v>2210.7199999999998</v>
      </c>
      <c r="AM50" s="42">
        <v>2164.79</v>
      </c>
      <c r="AN50" s="42">
        <v>2117.36</v>
      </c>
      <c r="AO50" s="42">
        <v>2120.8000000000002</v>
      </c>
      <c r="AP50" s="42">
        <v>2119.14</v>
      </c>
      <c r="AQ50" s="42">
        <v>2095.31</v>
      </c>
      <c r="AR50" s="42">
        <v>2043.55</v>
      </c>
      <c r="AS50" s="42">
        <v>2027.98</v>
      </c>
      <c r="AT50" s="42">
        <v>2079.5700000000002</v>
      </c>
      <c r="AU50" s="42">
        <v>2169.87</v>
      </c>
      <c r="AV50" s="42">
        <v>2171.0100000000002</v>
      </c>
      <c r="AW50" s="42">
        <v>2121.39</v>
      </c>
      <c r="AX50" s="42">
        <v>2013.5</v>
      </c>
      <c r="AY50" s="42">
        <v>1771.86</v>
      </c>
      <c r="BA50" s="11">
        <v>41338</v>
      </c>
      <c r="BB50" s="42">
        <v>1695.47</v>
      </c>
      <c r="BC50" s="42">
        <v>1650.34</v>
      </c>
      <c r="BD50" s="42">
        <v>1560.02</v>
      </c>
      <c r="BE50" s="42">
        <v>1523.95</v>
      </c>
      <c r="BF50" s="42">
        <v>1558.39</v>
      </c>
      <c r="BG50" s="42">
        <v>1631.33</v>
      </c>
      <c r="BH50" s="42">
        <v>1691.57</v>
      </c>
      <c r="BI50" s="42">
        <v>1952.36</v>
      </c>
      <c r="BJ50" s="42">
        <v>2103.9</v>
      </c>
      <c r="BK50" s="42">
        <v>2188.52</v>
      </c>
      <c r="BL50" s="42">
        <v>2175.2800000000002</v>
      </c>
      <c r="BM50" s="42">
        <v>2130.5500000000002</v>
      </c>
      <c r="BN50" s="42">
        <v>2084.35</v>
      </c>
      <c r="BO50" s="42">
        <v>2087.6999999999998</v>
      </c>
      <c r="BP50" s="42">
        <v>2086.09</v>
      </c>
      <c r="BQ50" s="42">
        <v>2062.87</v>
      </c>
      <c r="BR50" s="42">
        <v>2012.45</v>
      </c>
      <c r="BS50" s="42">
        <v>1997.29</v>
      </c>
      <c r="BT50" s="42">
        <v>2047.54</v>
      </c>
      <c r="BU50" s="42">
        <v>2135.5</v>
      </c>
      <c r="BV50" s="42">
        <v>2136.61</v>
      </c>
      <c r="BW50" s="42">
        <v>2088.2800000000002</v>
      </c>
      <c r="BX50" s="42">
        <v>1983.19</v>
      </c>
      <c r="BY50" s="42">
        <v>1747.82</v>
      </c>
    </row>
    <row r="51" spans="1:77" x14ac:dyDescent="0.25">
      <c r="A51" s="11">
        <v>41339</v>
      </c>
      <c r="B51" s="42">
        <v>1732.57</v>
      </c>
      <c r="C51" s="42">
        <v>1669.04</v>
      </c>
      <c r="D51" s="42">
        <v>1552.28</v>
      </c>
      <c r="E51" s="42">
        <v>1559.8</v>
      </c>
      <c r="F51" s="42">
        <v>1643.79</v>
      </c>
      <c r="G51" s="42">
        <v>1670.81</v>
      </c>
      <c r="H51" s="42">
        <v>1835.98</v>
      </c>
      <c r="I51" s="42">
        <v>1971.92</v>
      </c>
      <c r="J51" s="42">
        <v>2153.54</v>
      </c>
      <c r="K51" s="42">
        <v>2277.11</v>
      </c>
      <c r="L51" s="42">
        <v>2329.52</v>
      </c>
      <c r="M51" s="42">
        <v>2174.9899999999998</v>
      </c>
      <c r="N51" s="42">
        <v>2129.46</v>
      </c>
      <c r="O51" s="42">
        <v>2121.86</v>
      </c>
      <c r="P51" s="42">
        <v>2127.19</v>
      </c>
      <c r="Q51" s="42">
        <v>2073.16</v>
      </c>
      <c r="R51" s="42">
        <v>2022.51</v>
      </c>
      <c r="S51" s="42">
        <v>1959.74</v>
      </c>
      <c r="T51" s="42">
        <v>1974.86</v>
      </c>
      <c r="U51" s="42">
        <v>2116.83</v>
      </c>
      <c r="V51" s="42">
        <v>2133.86</v>
      </c>
      <c r="W51" s="42">
        <v>2076.4699999999998</v>
      </c>
      <c r="X51" s="42">
        <v>1957.81</v>
      </c>
      <c r="Y51" s="42">
        <v>1924.43</v>
      </c>
      <c r="AA51" s="11">
        <v>41339</v>
      </c>
      <c r="AB51" s="42">
        <v>1726.27</v>
      </c>
      <c r="AC51" s="42">
        <v>1663.2</v>
      </c>
      <c r="AD51" s="42">
        <v>1547.26</v>
      </c>
      <c r="AE51" s="42">
        <v>1554.73</v>
      </c>
      <c r="AF51" s="42">
        <v>1638.12</v>
      </c>
      <c r="AG51" s="42">
        <v>1664.95</v>
      </c>
      <c r="AH51" s="42">
        <v>1828.95</v>
      </c>
      <c r="AI51" s="42">
        <v>1963.93</v>
      </c>
      <c r="AJ51" s="42">
        <v>2144.2600000000002</v>
      </c>
      <c r="AK51" s="42">
        <v>2266.94</v>
      </c>
      <c r="AL51" s="42">
        <v>2318.98</v>
      </c>
      <c r="AM51" s="42">
        <v>2165.5500000000002</v>
      </c>
      <c r="AN51" s="42">
        <v>2120.34</v>
      </c>
      <c r="AO51" s="42">
        <v>2112.79</v>
      </c>
      <c r="AP51" s="42">
        <v>2118.09</v>
      </c>
      <c r="AQ51" s="42">
        <v>2064.44</v>
      </c>
      <c r="AR51" s="42">
        <v>2014.15</v>
      </c>
      <c r="AS51" s="42">
        <v>1951.83</v>
      </c>
      <c r="AT51" s="42">
        <v>1966.84</v>
      </c>
      <c r="AU51" s="42">
        <v>2107.8000000000002</v>
      </c>
      <c r="AV51" s="42">
        <v>2124.71</v>
      </c>
      <c r="AW51" s="42">
        <v>2067.73</v>
      </c>
      <c r="AX51" s="42">
        <v>1949.92</v>
      </c>
      <c r="AY51" s="42">
        <v>1916.77</v>
      </c>
      <c r="BA51" s="11">
        <v>41339</v>
      </c>
      <c r="BB51" s="42">
        <v>1703.41</v>
      </c>
      <c r="BC51" s="42">
        <v>1641.98</v>
      </c>
      <c r="BD51" s="42">
        <v>1529.05</v>
      </c>
      <c r="BE51" s="42">
        <v>1536.32</v>
      </c>
      <c r="BF51" s="42">
        <v>1617.56</v>
      </c>
      <c r="BG51" s="42">
        <v>1643.68</v>
      </c>
      <c r="BH51" s="42">
        <v>1803.43</v>
      </c>
      <c r="BI51" s="42">
        <v>1934.9</v>
      </c>
      <c r="BJ51" s="42">
        <v>2110.5500000000002</v>
      </c>
      <c r="BK51" s="42">
        <v>2230.0500000000002</v>
      </c>
      <c r="BL51" s="42">
        <v>2280.7399999999998</v>
      </c>
      <c r="BM51" s="42">
        <v>2131.29</v>
      </c>
      <c r="BN51" s="42">
        <v>2087.25</v>
      </c>
      <c r="BO51" s="42">
        <v>2079.9</v>
      </c>
      <c r="BP51" s="42">
        <v>2085.06</v>
      </c>
      <c r="BQ51" s="42">
        <v>2032.8</v>
      </c>
      <c r="BR51" s="42">
        <v>1983.83</v>
      </c>
      <c r="BS51" s="42">
        <v>1923.12</v>
      </c>
      <c r="BT51" s="42">
        <v>1937.74</v>
      </c>
      <c r="BU51" s="42">
        <v>2075.04</v>
      </c>
      <c r="BV51" s="42">
        <v>2091.5100000000002</v>
      </c>
      <c r="BW51" s="42">
        <v>2036.01</v>
      </c>
      <c r="BX51" s="42">
        <v>1921.25</v>
      </c>
      <c r="BY51" s="42">
        <v>1888.97</v>
      </c>
    </row>
    <row r="52" spans="1:77" x14ac:dyDescent="0.25">
      <c r="A52" s="11">
        <v>41340</v>
      </c>
      <c r="B52" s="42">
        <v>1800.5</v>
      </c>
      <c r="C52" s="42">
        <v>1732.73</v>
      </c>
      <c r="D52" s="42">
        <v>1670.71</v>
      </c>
      <c r="E52" s="42">
        <v>1640.34</v>
      </c>
      <c r="F52" s="42">
        <v>1673.04</v>
      </c>
      <c r="G52" s="42">
        <v>1760.36</v>
      </c>
      <c r="H52" s="42">
        <v>1891.87</v>
      </c>
      <c r="I52" s="42">
        <v>2053.52</v>
      </c>
      <c r="J52" s="42">
        <v>2145.94</v>
      </c>
      <c r="K52" s="42">
        <v>2251.35</v>
      </c>
      <c r="L52" s="42">
        <v>2219.86</v>
      </c>
      <c r="M52" s="42">
        <v>2154.4899999999998</v>
      </c>
      <c r="N52" s="42">
        <v>2107.6999999999998</v>
      </c>
      <c r="O52" s="42">
        <v>2109.5</v>
      </c>
      <c r="P52" s="42">
        <v>2103.61</v>
      </c>
      <c r="Q52" s="42">
        <v>2065.44</v>
      </c>
      <c r="R52" s="42">
        <v>2052.0300000000002</v>
      </c>
      <c r="S52" s="42">
        <v>2045.19</v>
      </c>
      <c r="T52" s="42">
        <v>2050.2600000000002</v>
      </c>
      <c r="U52" s="42">
        <v>2115.13</v>
      </c>
      <c r="V52" s="42">
        <v>2128.14</v>
      </c>
      <c r="W52" s="42">
        <v>2100.7399999999998</v>
      </c>
      <c r="X52" s="42">
        <v>2042.72</v>
      </c>
      <c r="Y52" s="42">
        <v>1942.2</v>
      </c>
      <c r="AA52" s="11">
        <v>41340</v>
      </c>
      <c r="AB52" s="42">
        <v>1793.72</v>
      </c>
      <c r="AC52" s="42">
        <v>1726.43</v>
      </c>
      <c r="AD52" s="42">
        <v>1664.85</v>
      </c>
      <c r="AE52" s="42">
        <v>1634.7</v>
      </c>
      <c r="AF52" s="42">
        <v>1667.17</v>
      </c>
      <c r="AG52" s="42">
        <v>1753.87</v>
      </c>
      <c r="AH52" s="42">
        <v>1884.44</v>
      </c>
      <c r="AI52" s="42">
        <v>2044.94</v>
      </c>
      <c r="AJ52" s="42">
        <v>2136.6999999999998</v>
      </c>
      <c r="AK52" s="42">
        <v>2241.37</v>
      </c>
      <c r="AL52" s="42">
        <v>2210.1</v>
      </c>
      <c r="AM52" s="42">
        <v>2145.19</v>
      </c>
      <c r="AN52" s="42">
        <v>2098.7399999999998</v>
      </c>
      <c r="AO52" s="42">
        <v>2100.5300000000002</v>
      </c>
      <c r="AP52" s="42">
        <v>2094.6799999999998</v>
      </c>
      <c r="AQ52" s="42">
        <v>2056.77</v>
      </c>
      <c r="AR52" s="42">
        <v>2043.46</v>
      </c>
      <c r="AS52" s="42">
        <v>2036.67</v>
      </c>
      <c r="AT52" s="42">
        <v>2041.71</v>
      </c>
      <c r="AU52" s="42">
        <v>2106.11</v>
      </c>
      <c r="AV52" s="42">
        <v>2119.0300000000002</v>
      </c>
      <c r="AW52" s="42">
        <v>2091.83</v>
      </c>
      <c r="AX52" s="42">
        <v>2034.22</v>
      </c>
      <c r="AY52" s="42">
        <v>1934.41</v>
      </c>
      <c r="BA52" s="11">
        <v>41340</v>
      </c>
      <c r="BB52" s="42">
        <v>1769.11</v>
      </c>
      <c r="BC52" s="42">
        <v>1703.57</v>
      </c>
      <c r="BD52" s="42">
        <v>1643.59</v>
      </c>
      <c r="BE52" s="42">
        <v>1614.22</v>
      </c>
      <c r="BF52" s="42">
        <v>1645.85</v>
      </c>
      <c r="BG52" s="42">
        <v>1730.29</v>
      </c>
      <c r="BH52" s="42">
        <v>1857.47</v>
      </c>
      <c r="BI52" s="42">
        <v>2013.81</v>
      </c>
      <c r="BJ52" s="42">
        <v>2103.19</v>
      </c>
      <c r="BK52" s="42">
        <v>2205.14</v>
      </c>
      <c r="BL52" s="42">
        <v>2174.6799999999998</v>
      </c>
      <c r="BM52" s="42">
        <v>2111.46</v>
      </c>
      <c r="BN52" s="42">
        <v>2066.21</v>
      </c>
      <c r="BO52" s="42">
        <v>2067.9499999999998</v>
      </c>
      <c r="BP52" s="42">
        <v>2062.2600000000002</v>
      </c>
      <c r="BQ52" s="42">
        <v>2025.34</v>
      </c>
      <c r="BR52" s="42">
        <v>2012.37</v>
      </c>
      <c r="BS52" s="42">
        <v>2005.75</v>
      </c>
      <c r="BT52" s="42">
        <v>2010.66</v>
      </c>
      <c r="BU52" s="42">
        <v>2073.39</v>
      </c>
      <c r="BV52" s="42">
        <v>2085.98</v>
      </c>
      <c r="BW52" s="42">
        <v>2059.48</v>
      </c>
      <c r="BX52" s="42">
        <v>2003.37</v>
      </c>
      <c r="BY52" s="42">
        <v>1906.15</v>
      </c>
    </row>
    <row r="53" spans="1:77" x14ac:dyDescent="0.25">
      <c r="A53" s="11">
        <v>41341</v>
      </c>
      <c r="B53" s="42">
        <v>1748.62</v>
      </c>
      <c r="C53" s="42">
        <v>1706.14</v>
      </c>
      <c r="D53" s="42">
        <v>1666.01</v>
      </c>
      <c r="E53" s="42">
        <v>1563.94</v>
      </c>
      <c r="F53" s="42">
        <v>1608.36</v>
      </c>
      <c r="G53" s="42">
        <v>1593.97</v>
      </c>
      <c r="H53" s="42">
        <v>1668.95</v>
      </c>
      <c r="I53" s="42">
        <v>1735.09</v>
      </c>
      <c r="J53" s="42">
        <v>1841.17</v>
      </c>
      <c r="K53" s="42">
        <v>1882.71</v>
      </c>
      <c r="L53" s="42">
        <v>1893.94</v>
      </c>
      <c r="M53" s="42">
        <v>1896.16</v>
      </c>
      <c r="N53" s="42">
        <v>1886.87</v>
      </c>
      <c r="O53" s="42">
        <v>1884.06</v>
      </c>
      <c r="P53" s="42">
        <v>1882.11</v>
      </c>
      <c r="Q53" s="42">
        <v>1879.33</v>
      </c>
      <c r="R53" s="42">
        <v>1877.77</v>
      </c>
      <c r="S53" s="42">
        <v>1877.86</v>
      </c>
      <c r="T53" s="42">
        <v>1887.59</v>
      </c>
      <c r="U53" s="42">
        <v>2023.71</v>
      </c>
      <c r="V53" s="42">
        <v>2104.6</v>
      </c>
      <c r="W53" s="42">
        <v>2046.37</v>
      </c>
      <c r="X53" s="42">
        <v>1909.37</v>
      </c>
      <c r="Y53" s="42">
        <v>1874.49</v>
      </c>
      <c r="AA53" s="11">
        <v>41341</v>
      </c>
      <c r="AB53" s="42">
        <v>1742.21</v>
      </c>
      <c r="AC53" s="42">
        <v>1700.03</v>
      </c>
      <c r="AD53" s="42">
        <v>1660.18</v>
      </c>
      <c r="AE53" s="42">
        <v>1558.84</v>
      </c>
      <c r="AF53" s="42">
        <v>1602.94</v>
      </c>
      <c r="AG53" s="42">
        <v>1588.66</v>
      </c>
      <c r="AH53" s="42">
        <v>1663.11</v>
      </c>
      <c r="AI53" s="42">
        <v>1728.77</v>
      </c>
      <c r="AJ53" s="42">
        <v>1834.1</v>
      </c>
      <c r="AK53" s="42">
        <v>1875.35</v>
      </c>
      <c r="AL53" s="42">
        <v>1886.49</v>
      </c>
      <c r="AM53" s="42">
        <v>1888.7</v>
      </c>
      <c r="AN53" s="42">
        <v>1879.47</v>
      </c>
      <c r="AO53" s="42">
        <v>1876.68</v>
      </c>
      <c r="AP53" s="42">
        <v>1874.75</v>
      </c>
      <c r="AQ53" s="42">
        <v>1871.99</v>
      </c>
      <c r="AR53" s="42">
        <v>1870.44</v>
      </c>
      <c r="AS53" s="42">
        <v>1870.53</v>
      </c>
      <c r="AT53" s="42">
        <v>1880.19</v>
      </c>
      <c r="AU53" s="42">
        <v>2015.34</v>
      </c>
      <c r="AV53" s="42">
        <v>2095.66</v>
      </c>
      <c r="AW53" s="42">
        <v>2037.84</v>
      </c>
      <c r="AX53" s="42">
        <v>1901.82</v>
      </c>
      <c r="AY53" s="42">
        <v>1867.18</v>
      </c>
      <c r="BA53" s="11">
        <v>41341</v>
      </c>
      <c r="BB53" s="42">
        <v>1718.94</v>
      </c>
      <c r="BC53" s="42">
        <v>1677.86</v>
      </c>
      <c r="BD53" s="42">
        <v>1639.04</v>
      </c>
      <c r="BE53" s="42">
        <v>1540.33</v>
      </c>
      <c r="BF53" s="42">
        <v>1583.29</v>
      </c>
      <c r="BG53" s="42">
        <v>1569.37</v>
      </c>
      <c r="BH53" s="42">
        <v>1641.89</v>
      </c>
      <c r="BI53" s="42">
        <v>1705.85</v>
      </c>
      <c r="BJ53" s="42">
        <v>1808.44</v>
      </c>
      <c r="BK53" s="42">
        <v>1848.62</v>
      </c>
      <c r="BL53" s="42">
        <v>1859.48</v>
      </c>
      <c r="BM53" s="42">
        <v>1861.63</v>
      </c>
      <c r="BN53" s="42">
        <v>1852.64</v>
      </c>
      <c r="BO53" s="42">
        <v>1849.92</v>
      </c>
      <c r="BP53" s="42">
        <v>1848.04</v>
      </c>
      <c r="BQ53" s="42">
        <v>1845.35</v>
      </c>
      <c r="BR53" s="42">
        <v>1843.84</v>
      </c>
      <c r="BS53" s="42">
        <v>1843.93</v>
      </c>
      <c r="BT53" s="42">
        <v>1853.34</v>
      </c>
      <c r="BU53" s="42">
        <v>1984.98</v>
      </c>
      <c r="BV53" s="42">
        <v>2063.21</v>
      </c>
      <c r="BW53" s="42">
        <v>2006.9</v>
      </c>
      <c r="BX53" s="42">
        <v>1874.41</v>
      </c>
      <c r="BY53" s="42">
        <v>1840.67</v>
      </c>
    </row>
    <row r="54" spans="1:77" x14ac:dyDescent="0.25">
      <c r="A54" s="11">
        <v>41342</v>
      </c>
      <c r="B54" s="42">
        <v>1838.35</v>
      </c>
      <c r="C54" s="42">
        <v>1748.53</v>
      </c>
      <c r="D54" s="42">
        <v>1710.55</v>
      </c>
      <c r="E54" s="42">
        <v>1679.74</v>
      </c>
      <c r="F54" s="42">
        <v>1678.57</v>
      </c>
      <c r="G54" s="42">
        <v>1712.89</v>
      </c>
      <c r="H54" s="42">
        <v>1730.93</v>
      </c>
      <c r="I54" s="42">
        <v>1840.78</v>
      </c>
      <c r="J54" s="42">
        <v>1937.27</v>
      </c>
      <c r="K54" s="42">
        <v>2001.09</v>
      </c>
      <c r="L54" s="42">
        <v>2017.05</v>
      </c>
      <c r="M54" s="42">
        <v>2015.15</v>
      </c>
      <c r="N54" s="42">
        <v>2007.16</v>
      </c>
      <c r="O54" s="42">
        <v>2003.96</v>
      </c>
      <c r="P54" s="42">
        <v>2000.79</v>
      </c>
      <c r="Q54" s="42">
        <v>1996.85</v>
      </c>
      <c r="R54" s="42">
        <v>1995.69</v>
      </c>
      <c r="S54" s="42">
        <v>1998.33</v>
      </c>
      <c r="T54" s="42">
        <v>2010.49</v>
      </c>
      <c r="U54" s="42">
        <v>2102.69</v>
      </c>
      <c r="V54" s="42">
        <v>2169.5</v>
      </c>
      <c r="W54" s="42">
        <v>2103.89</v>
      </c>
      <c r="X54" s="42">
        <v>2005.18</v>
      </c>
      <c r="Y54" s="42">
        <v>1967.19</v>
      </c>
      <c r="AA54" s="11">
        <v>41342</v>
      </c>
      <c r="AB54" s="42">
        <v>1831.3</v>
      </c>
      <c r="AC54" s="42">
        <v>1742.12</v>
      </c>
      <c r="AD54" s="42">
        <v>1704.41</v>
      </c>
      <c r="AE54" s="42">
        <v>1673.82</v>
      </c>
      <c r="AF54" s="42">
        <v>1672.66</v>
      </c>
      <c r="AG54" s="42">
        <v>1706.73</v>
      </c>
      <c r="AH54" s="42">
        <v>1724.65</v>
      </c>
      <c r="AI54" s="42">
        <v>1833.72</v>
      </c>
      <c r="AJ54" s="42">
        <v>1929.51</v>
      </c>
      <c r="AK54" s="42">
        <v>1992.88</v>
      </c>
      <c r="AL54" s="42">
        <v>2008.73</v>
      </c>
      <c r="AM54" s="42">
        <v>2006.84</v>
      </c>
      <c r="AN54" s="42">
        <v>1998.91</v>
      </c>
      <c r="AO54" s="42">
        <v>1995.74</v>
      </c>
      <c r="AP54" s="42">
        <v>1992.59</v>
      </c>
      <c r="AQ54" s="42">
        <v>1988.67</v>
      </c>
      <c r="AR54" s="42">
        <v>1987.53</v>
      </c>
      <c r="AS54" s="42">
        <v>1990.14</v>
      </c>
      <c r="AT54" s="42">
        <v>2002.21</v>
      </c>
      <c r="AU54" s="42">
        <v>2093.77</v>
      </c>
      <c r="AV54" s="42">
        <v>2160.09</v>
      </c>
      <c r="AW54" s="42">
        <v>2094.9499999999998</v>
      </c>
      <c r="AX54" s="42">
        <v>1996.94</v>
      </c>
      <c r="AY54" s="42">
        <v>1959.22</v>
      </c>
      <c r="BA54" s="11">
        <v>41342</v>
      </c>
      <c r="BB54" s="42">
        <v>1805.72</v>
      </c>
      <c r="BC54" s="42">
        <v>1718.85</v>
      </c>
      <c r="BD54" s="42">
        <v>1682.12</v>
      </c>
      <c r="BE54" s="42">
        <v>1652.33</v>
      </c>
      <c r="BF54" s="42">
        <v>1651.19</v>
      </c>
      <c r="BG54" s="42">
        <v>1684.38</v>
      </c>
      <c r="BH54" s="42">
        <v>1701.83</v>
      </c>
      <c r="BI54" s="42">
        <v>1808.07</v>
      </c>
      <c r="BJ54" s="42">
        <v>1901.38</v>
      </c>
      <c r="BK54" s="42">
        <v>1963.11</v>
      </c>
      <c r="BL54" s="42">
        <v>1978.54</v>
      </c>
      <c r="BM54" s="42">
        <v>1976.7</v>
      </c>
      <c r="BN54" s="42">
        <v>1968.98</v>
      </c>
      <c r="BO54" s="42">
        <v>1965.88</v>
      </c>
      <c r="BP54" s="42">
        <v>1962.82</v>
      </c>
      <c r="BQ54" s="42">
        <v>1959</v>
      </c>
      <c r="BR54" s="42">
        <v>1957.89</v>
      </c>
      <c r="BS54" s="42">
        <v>1960.43</v>
      </c>
      <c r="BT54" s="42">
        <v>1972.19</v>
      </c>
      <c r="BU54" s="42">
        <v>2061.37</v>
      </c>
      <c r="BV54" s="42">
        <v>2125.98</v>
      </c>
      <c r="BW54" s="42">
        <v>2062.52</v>
      </c>
      <c r="BX54" s="42">
        <v>1967.06</v>
      </c>
      <c r="BY54" s="42">
        <v>1930.32</v>
      </c>
    </row>
    <row r="55" spans="1:77" x14ac:dyDescent="0.25">
      <c r="A55" s="11">
        <v>41343</v>
      </c>
      <c r="B55" s="42">
        <v>1820.22</v>
      </c>
      <c r="C55" s="42">
        <v>1729.01</v>
      </c>
      <c r="D55" s="42">
        <v>1689.46</v>
      </c>
      <c r="E55" s="42">
        <v>1669.28</v>
      </c>
      <c r="F55" s="42">
        <v>1680.41</v>
      </c>
      <c r="G55" s="42">
        <v>1680.68</v>
      </c>
      <c r="H55" s="42">
        <v>1716.4</v>
      </c>
      <c r="I55" s="42">
        <v>1763.27</v>
      </c>
      <c r="J55" s="42">
        <v>1868.59</v>
      </c>
      <c r="K55" s="42">
        <v>1924.97</v>
      </c>
      <c r="L55" s="42">
        <v>1939.32</v>
      </c>
      <c r="M55" s="42">
        <v>1941.15</v>
      </c>
      <c r="N55" s="42">
        <v>1938.7</v>
      </c>
      <c r="O55" s="42">
        <v>1941.18</v>
      </c>
      <c r="P55" s="42">
        <v>1938.81</v>
      </c>
      <c r="Q55" s="42">
        <v>1935.72</v>
      </c>
      <c r="R55" s="42">
        <v>1935.66</v>
      </c>
      <c r="S55" s="42">
        <v>1939.56</v>
      </c>
      <c r="T55" s="42">
        <v>1984.66</v>
      </c>
      <c r="U55" s="42">
        <v>2143.2600000000002</v>
      </c>
      <c r="V55" s="42">
        <v>2181.4499999999998</v>
      </c>
      <c r="W55" s="42">
        <v>2101.1799999999998</v>
      </c>
      <c r="X55" s="42">
        <v>1964.17</v>
      </c>
      <c r="Y55" s="42">
        <v>1926.62</v>
      </c>
      <c r="AA55" s="11">
        <v>41343</v>
      </c>
      <c r="AB55" s="42">
        <v>1813.29</v>
      </c>
      <c r="AC55" s="42">
        <v>1722.73</v>
      </c>
      <c r="AD55" s="42">
        <v>1683.47</v>
      </c>
      <c r="AE55" s="42">
        <v>1663.43</v>
      </c>
      <c r="AF55" s="42">
        <v>1674.48</v>
      </c>
      <c r="AG55" s="42">
        <v>1674.75</v>
      </c>
      <c r="AH55" s="42">
        <v>1710.21</v>
      </c>
      <c r="AI55" s="42">
        <v>1756.75</v>
      </c>
      <c r="AJ55" s="42">
        <v>1861.32</v>
      </c>
      <c r="AK55" s="42">
        <v>1917.3</v>
      </c>
      <c r="AL55" s="42">
        <v>1931.55</v>
      </c>
      <c r="AM55" s="42">
        <v>1933.37</v>
      </c>
      <c r="AN55" s="42">
        <v>1930.94</v>
      </c>
      <c r="AO55" s="42">
        <v>1933.4</v>
      </c>
      <c r="AP55" s="42">
        <v>1931.05</v>
      </c>
      <c r="AQ55" s="42">
        <v>1927.98</v>
      </c>
      <c r="AR55" s="42">
        <v>1927.91</v>
      </c>
      <c r="AS55" s="42">
        <v>1931.79</v>
      </c>
      <c r="AT55" s="42">
        <v>1976.58</v>
      </c>
      <c r="AU55" s="42">
        <v>2134.04</v>
      </c>
      <c r="AV55" s="42">
        <v>2171.96</v>
      </c>
      <c r="AW55" s="42">
        <v>2092.2600000000002</v>
      </c>
      <c r="AX55" s="42">
        <v>1956.23</v>
      </c>
      <c r="AY55" s="42">
        <v>1918.94</v>
      </c>
      <c r="BA55" s="11">
        <v>41343</v>
      </c>
      <c r="BB55" s="42">
        <v>1788.18</v>
      </c>
      <c r="BC55" s="42">
        <v>1699.97</v>
      </c>
      <c r="BD55" s="42">
        <v>1661.72</v>
      </c>
      <c r="BE55" s="42">
        <v>1642.21</v>
      </c>
      <c r="BF55" s="42">
        <v>1652.97</v>
      </c>
      <c r="BG55" s="42">
        <v>1653.23</v>
      </c>
      <c r="BH55" s="42">
        <v>1687.77</v>
      </c>
      <c r="BI55" s="42">
        <v>1733.1</v>
      </c>
      <c r="BJ55" s="42">
        <v>1834.96</v>
      </c>
      <c r="BK55" s="42">
        <v>1889.49</v>
      </c>
      <c r="BL55" s="42">
        <v>1903.37</v>
      </c>
      <c r="BM55" s="42">
        <v>1905.14</v>
      </c>
      <c r="BN55" s="42">
        <v>1902.77</v>
      </c>
      <c r="BO55" s="42">
        <v>1905.17</v>
      </c>
      <c r="BP55" s="42">
        <v>1902.88</v>
      </c>
      <c r="BQ55" s="42">
        <v>1899.89</v>
      </c>
      <c r="BR55" s="42">
        <v>1899.82</v>
      </c>
      <c r="BS55" s="42">
        <v>1903.6</v>
      </c>
      <c r="BT55" s="42">
        <v>1947.22</v>
      </c>
      <c r="BU55" s="42">
        <v>2100.6</v>
      </c>
      <c r="BV55" s="42">
        <v>2137.5300000000002</v>
      </c>
      <c r="BW55" s="42">
        <v>2059.91</v>
      </c>
      <c r="BX55" s="42">
        <v>1927.4</v>
      </c>
      <c r="BY55" s="42">
        <v>1891.09</v>
      </c>
    </row>
    <row r="56" spans="1:77" x14ac:dyDescent="0.25">
      <c r="A56" s="11">
        <v>41344</v>
      </c>
      <c r="B56" s="42">
        <v>1851.01</v>
      </c>
      <c r="C56" s="42">
        <v>1749.11</v>
      </c>
      <c r="D56" s="42">
        <v>1684.49</v>
      </c>
      <c r="E56" s="42">
        <v>1694.65</v>
      </c>
      <c r="F56" s="42">
        <v>1701.06</v>
      </c>
      <c r="G56" s="42">
        <v>1729.88</v>
      </c>
      <c r="H56" s="42">
        <v>1958.33</v>
      </c>
      <c r="I56" s="42">
        <v>2096.89</v>
      </c>
      <c r="J56" s="42">
        <v>2152.6999999999998</v>
      </c>
      <c r="K56" s="42">
        <v>2260.04</v>
      </c>
      <c r="L56" s="42">
        <v>2292.5700000000002</v>
      </c>
      <c r="M56" s="42">
        <v>2234.8000000000002</v>
      </c>
      <c r="N56" s="42">
        <v>2168.2800000000002</v>
      </c>
      <c r="O56" s="42">
        <v>2174.2600000000002</v>
      </c>
      <c r="P56" s="42">
        <v>2165.1</v>
      </c>
      <c r="Q56" s="42">
        <v>2143.33</v>
      </c>
      <c r="R56" s="42">
        <v>2112.1999999999998</v>
      </c>
      <c r="S56" s="42">
        <v>2103.5300000000002</v>
      </c>
      <c r="T56" s="42">
        <v>2106.65</v>
      </c>
      <c r="U56" s="42">
        <v>2164.0500000000002</v>
      </c>
      <c r="V56" s="42">
        <v>2232.86</v>
      </c>
      <c r="W56" s="42">
        <v>2186.8000000000002</v>
      </c>
      <c r="X56" s="42">
        <v>2112.23</v>
      </c>
      <c r="Y56" s="42">
        <v>2050.8000000000002</v>
      </c>
      <c r="AA56" s="11">
        <v>41344</v>
      </c>
      <c r="AB56" s="42">
        <v>1843.87</v>
      </c>
      <c r="AC56" s="42">
        <v>1742.7</v>
      </c>
      <c r="AD56" s="42">
        <v>1678.53</v>
      </c>
      <c r="AE56" s="42">
        <v>1688.63</v>
      </c>
      <c r="AF56" s="42">
        <v>1694.98</v>
      </c>
      <c r="AG56" s="42">
        <v>1723.6</v>
      </c>
      <c r="AH56" s="42">
        <v>1950.43</v>
      </c>
      <c r="AI56" s="42">
        <v>2088.0100000000002</v>
      </c>
      <c r="AJ56" s="42">
        <v>2143.42</v>
      </c>
      <c r="AK56" s="42">
        <v>2249.9899999999998</v>
      </c>
      <c r="AL56" s="42">
        <v>2282.29</v>
      </c>
      <c r="AM56" s="42">
        <v>2224.9299999999998</v>
      </c>
      <c r="AN56" s="42">
        <v>2158.89</v>
      </c>
      <c r="AO56" s="42">
        <v>2164.8200000000002</v>
      </c>
      <c r="AP56" s="42">
        <v>2155.73</v>
      </c>
      <c r="AQ56" s="42">
        <v>2134.11</v>
      </c>
      <c r="AR56" s="42">
        <v>2103.1999999999998</v>
      </c>
      <c r="AS56" s="42">
        <v>2094.59</v>
      </c>
      <c r="AT56" s="42">
        <v>2097.6999999999998</v>
      </c>
      <c r="AU56" s="42">
        <v>2154.6799999999998</v>
      </c>
      <c r="AV56" s="42">
        <v>2223.0100000000002</v>
      </c>
      <c r="AW56" s="42">
        <v>2177.27</v>
      </c>
      <c r="AX56" s="42">
        <v>2103.2399999999998</v>
      </c>
      <c r="AY56" s="42">
        <v>2042.24</v>
      </c>
      <c r="BA56" s="11">
        <v>41344</v>
      </c>
      <c r="BB56" s="42">
        <v>1817.96</v>
      </c>
      <c r="BC56" s="42">
        <v>1719.41</v>
      </c>
      <c r="BD56" s="42">
        <v>1656.92</v>
      </c>
      <c r="BE56" s="42">
        <v>1666.75</v>
      </c>
      <c r="BF56" s="42">
        <v>1672.94</v>
      </c>
      <c r="BG56" s="42">
        <v>1700.82</v>
      </c>
      <c r="BH56" s="42">
        <v>1921.75</v>
      </c>
      <c r="BI56" s="42">
        <v>2055.7600000000002</v>
      </c>
      <c r="BJ56" s="42">
        <v>2109.73</v>
      </c>
      <c r="BK56" s="42">
        <v>2213.54</v>
      </c>
      <c r="BL56" s="42">
        <v>2245</v>
      </c>
      <c r="BM56" s="42">
        <v>2189.13</v>
      </c>
      <c r="BN56" s="42">
        <v>2124.8000000000002</v>
      </c>
      <c r="BO56" s="42">
        <v>2130.58</v>
      </c>
      <c r="BP56" s="42">
        <v>2121.7199999999998</v>
      </c>
      <c r="BQ56" s="42">
        <v>2100.67</v>
      </c>
      <c r="BR56" s="42">
        <v>2070.56</v>
      </c>
      <c r="BS56" s="42">
        <v>2062.17</v>
      </c>
      <c r="BT56" s="42">
        <v>2065.1999999999998</v>
      </c>
      <c r="BU56" s="42">
        <v>2120.71</v>
      </c>
      <c r="BV56" s="42">
        <v>2187.25</v>
      </c>
      <c r="BW56" s="42">
        <v>2142.71</v>
      </c>
      <c r="BX56" s="42">
        <v>2070.59</v>
      </c>
      <c r="BY56" s="42">
        <v>2011.18</v>
      </c>
    </row>
    <row r="57" spans="1:77" x14ac:dyDescent="0.25">
      <c r="A57" s="11">
        <v>41345</v>
      </c>
      <c r="B57" s="42">
        <v>1789.48</v>
      </c>
      <c r="C57" s="42">
        <v>1724.96</v>
      </c>
      <c r="D57" s="42">
        <v>1607.29</v>
      </c>
      <c r="E57" s="42">
        <v>1608.63</v>
      </c>
      <c r="F57" s="42">
        <v>1662.95</v>
      </c>
      <c r="G57" s="42">
        <v>1700.88</v>
      </c>
      <c r="H57" s="42">
        <v>1869.67</v>
      </c>
      <c r="I57" s="42">
        <v>2010.89</v>
      </c>
      <c r="J57" s="42">
        <v>2106.19</v>
      </c>
      <c r="K57" s="42">
        <v>2225.34</v>
      </c>
      <c r="L57" s="42">
        <v>2218.63</v>
      </c>
      <c r="M57" s="42">
        <v>2154.29</v>
      </c>
      <c r="N57" s="42">
        <v>2107.84</v>
      </c>
      <c r="O57" s="42">
        <v>2107.0100000000002</v>
      </c>
      <c r="P57" s="42">
        <v>2105.2800000000002</v>
      </c>
      <c r="Q57" s="42">
        <v>2074.4299999999998</v>
      </c>
      <c r="R57" s="42">
        <v>2020.18</v>
      </c>
      <c r="S57" s="42">
        <v>2014.06</v>
      </c>
      <c r="T57" s="42">
        <v>2022.4</v>
      </c>
      <c r="U57" s="42">
        <v>2117.41</v>
      </c>
      <c r="V57" s="42">
        <v>2167.6799999999998</v>
      </c>
      <c r="W57" s="42">
        <v>2166.38</v>
      </c>
      <c r="X57" s="42">
        <v>2044.36</v>
      </c>
      <c r="Y57" s="42">
        <v>1923.74</v>
      </c>
      <c r="AA57" s="11">
        <v>41345</v>
      </c>
      <c r="AB57" s="42">
        <v>1782.78</v>
      </c>
      <c r="AC57" s="42">
        <v>1718.71</v>
      </c>
      <c r="AD57" s="42">
        <v>1601.88</v>
      </c>
      <c r="AE57" s="42">
        <v>1603.21</v>
      </c>
      <c r="AF57" s="42">
        <v>1657.14</v>
      </c>
      <c r="AG57" s="42">
        <v>1694.81</v>
      </c>
      <c r="AH57" s="42">
        <v>1862.4</v>
      </c>
      <c r="AI57" s="42">
        <v>2002.62</v>
      </c>
      <c r="AJ57" s="42">
        <v>2097.2399999999998</v>
      </c>
      <c r="AK57" s="42">
        <v>2215.54</v>
      </c>
      <c r="AL57" s="42">
        <v>2208.88</v>
      </c>
      <c r="AM57" s="42">
        <v>2145</v>
      </c>
      <c r="AN57" s="42">
        <v>2098.87</v>
      </c>
      <c r="AO57" s="42">
        <v>2098.0500000000002</v>
      </c>
      <c r="AP57" s="42">
        <v>2096.33</v>
      </c>
      <c r="AQ57" s="42">
        <v>2065.6999999999998</v>
      </c>
      <c r="AR57" s="42">
        <v>2011.84</v>
      </c>
      <c r="AS57" s="42">
        <v>2005.76</v>
      </c>
      <c r="AT57" s="42">
        <v>2014.05</v>
      </c>
      <c r="AU57" s="42">
        <v>2108.37</v>
      </c>
      <c r="AV57" s="42">
        <v>2158.29</v>
      </c>
      <c r="AW57" s="42">
        <v>2157</v>
      </c>
      <c r="AX57" s="42">
        <v>2035.85</v>
      </c>
      <c r="AY57" s="42">
        <v>1916.08</v>
      </c>
      <c r="BA57" s="11">
        <v>41345</v>
      </c>
      <c r="BB57" s="42">
        <v>1758.46</v>
      </c>
      <c r="BC57" s="42">
        <v>1696.05</v>
      </c>
      <c r="BD57" s="42">
        <v>1582.26</v>
      </c>
      <c r="BE57" s="42">
        <v>1583.55</v>
      </c>
      <c r="BF57" s="42">
        <v>1636.08</v>
      </c>
      <c r="BG57" s="42">
        <v>1672.77</v>
      </c>
      <c r="BH57" s="42">
        <v>1836.01</v>
      </c>
      <c r="BI57" s="42">
        <v>1972.59</v>
      </c>
      <c r="BJ57" s="42">
        <v>2064.75</v>
      </c>
      <c r="BK57" s="42">
        <v>2179.98</v>
      </c>
      <c r="BL57" s="42">
        <v>2173.4899999999998</v>
      </c>
      <c r="BM57" s="42">
        <v>2111.27</v>
      </c>
      <c r="BN57" s="42">
        <v>2066.34</v>
      </c>
      <c r="BO57" s="42">
        <v>2065.5500000000002</v>
      </c>
      <c r="BP57" s="42">
        <v>2063.87</v>
      </c>
      <c r="BQ57" s="42">
        <v>2034.03</v>
      </c>
      <c r="BR57" s="42">
        <v>1981.57</v>
      </c>
      <c r="BS57" s="42">
        <v>1975.65</v>
      </c>
      <c r="BT57" s="42">
        <v>1983.72</v>
      </c>
      <c r="BU57" s="42">
        <v>2075.6</v>
      </c>
      <c r="BV57" s="42">
        <v>2124.2199999999998</v>
      </c>
      <c r="BW57" s="42">
        <v>2122.9699999999998</v>
      </c>
      <c r="BX57" s="42">
        <v>2004.96</v>
      </c>
      <c r="BY57" s="42">
        <v>1888.3</v>
      </c>
    </row>
    <row r="58" spans="1:77" x14ac:dyDescent="0.25">
      <c r="A58" s="11">
        <v>41346</v>
      </c>
      <c r="B58" s="42">
        <v>1789.22</v>
      </c>
      <c r="C58" s="42">
        <v>1711.21</v>
      </c>
      <c r="D58" s="42">
        <v>1609.68</v>
      </c>
      <c r="E58" s="42">
        <v>1665</v>
      </c>
      <c r="F58" s="42">
        <v>1705.11</v>
      </c>
      <c r="G58" s="42">
        <v>1770.24</v>
      </c>
      <c r="H58" s="42">
        <v>1893.13</v>
      </c>
      <c r="I58" s="42">
        <v>1989.25</v>
      </c>
      <c r="J58" s="42">
        <v>2103.04</v>
      </c>
      <c r="K58" s="42">
        <v>2232.15</v>
      </c>
      <c r="L58" s="42">
        <v>2229.2199999999998</v>
      </c>
      <c r="M58" s="42">
        <v>2155.88</v>
      </c>
      <c r="N58" s="42">
        <v>2122.12</v>
      </c>
      <c r="O58" s="42">
        <v>2117.3000000000002</v>
      </c>
      <c r="P58" s="42">
        <v>2139.1799999999998</v>
      </c>
      <c r="Q58" s="42">
        <v>2064.14</v>
      </c>
      <c r="R58" s="42">
        <v>2006.92</v>
      </c>
      <c r="S58" s="42">
        <v>1988.94</v>
      </c>
      <c r="T58" s="42">
        <v>2007.49</v>
      </c>
      <c r="U58" s="42">
        <v>2101.86</v>
      </c>
      <c r="V58" s="42">
        <v>2161.67</v>
      </c>
      <c r="W58" s="42">
        <v>2167.9699999999998</v>
      </c>
      <c r="X58" s="42">
        <v>1994.38</v>
      </c>
      <c r="Y58" s="42">
        <v>1882.52</v>
      </c>
      <c r="AA58" s="11">
        <v>41346</v>
      </c>
      <c r="AB58" s="42">
        <v>1782.52</v>
      </c>
      <c r="AC58" s="42">
        <v>1705.06</v>
      </c>
      <c r="AD58" s="42">
        <v>1604.26</v>
      </c>
      <c r="AE58" s="42">
        <v>1659.18</v>
      </c>
      <c r="AF58" s="42">
        <v>1699.01</v>
      </c>
      <c r="AG58" s="42">
        <v>1763.67</v>
      </c>
      <c r="AH58" s="42">
        <v>1885.69</v>
      </c>
      <c r="AI58" s="42">
        <v>1981.13</v>
      </c>
      <c r="AJ58" s="42">
        <v>2094.11</v>
      </c>
      <c r="AK58" s="42">
        <v>2222.3000000000002</v>
      </c>
      <c r="AL58" s="42">
        <v>2219.39</v>
      </c>
      <c r="AM58" s="42">
        <v>2146.5700000000002</v>
      </c>
      <c r="AN58" s="42">
        <v>2113.06</v>
      </c>
      <c r="AO58" s="42">
        <v>2108.27</v>
      </c>
      <c r="AP58" s="42">
        <v>2129.9899999999998</v>
      </c>
      <c r="AQ58" s="42">
        <v>2055.4899999999998</v>
      </c>
      <c r="AR58" s="42">
        <v>1998.67</v>
      </c>
      <c r="AS58" s="42">
        <v>1980.82</v>
      </c>
      <c r="AT58" s="42">
        <v>1999.24</v>
      </c>
      <c r="AU58" s="42">
        <v>2092.94</v>
      </c>
      <c r="AV58" s="42">
        <v>2152.3200000000002</v>
      </c>
      <c r="AW58" s="42">
        <v>2158.58</v>
      </c>
      <c r="AX58" s="42">
        <v>1986.22</v>
      </c>
      <c r="AY58" s="42">
        <v>1875.16</v>
      </c>
      <c r="BA58" s="11">
        <v>41346</v>
      </c>
      <c r="BB58" s="42">
        <v>1758.2</v>
      </c>
      <c r="BC58" s="42">
        <v>1682.76</v>
      </c>
      <c r="BD58" s="42">
        <v>1584.57</v>
      </c>
      <c r="BE58" s="42">
        <v>1638.06</v>
      </c>
      <c r="BF58" s="42">
        <v>1676.86</v>
      </c>
      <c r="BG58" s="42">
        <v>1739.85</v>
      </c>
      <c r="BH58" s="42">
        <v>1858.69</v>
      </c>
      <c r="BI58" s="42">
        <v>1951.65</v>
      </c>
      <c r="BJ58" s="42">
        <v>2061.71</v>
      </c>
      <c r="BK58" s="42">
        <v>2186.5700000000002</v>
      </c>
      <c r="BL58" s="42">
        <v>2183.73</v>
      </c>
      <c r="BM58" s="42">
        <v>2112.81</v>
      </c>
      <c r="BN58" s="42">
        <v>2080.16</v>
      </c>
      <c r="BO58" s="42">
        <v>2075.4899999999998</v>
      </c>
      <c r="BP58" s="42">
        <v>2096.66</v>
      </c>
      <c r="BQ58" s="42">
        <v>2024.09</v>
      </c>
      <c r="BR58" s="42">
        <v>1968.75</v>
      </c>
      <c r="BS58" s="42">
        <v>1951.36</v>
      </c>
      <c r="BT58" s="42">
        <v>1969.3</v>
      </c>
      <c r="BU58" s="42">
        <v>2060.56</v>
      </c>
      <c r="BV58" s="42">
        <v>2118.41</v>
      </c>
      <c r="BW58" s="42">
        <v>2124.5</v>
      </c>
      <c r="BX58" s="42">
        <v>1956.62</v>
      </c>
      <c r="BY58" s="42">
        <v>1848.44</v>
      </c>
    </row>
    <row r="59" spans="1:77" x14ac:dyDescent="0.25">
      <c r="A59" s="11">
        <v>41347</v>
      </c>
      <c r="B59" s="42">
        <v>1808.93</v>
      </c>
      <c r="C59" s="42">
        <v>1761.38</v>
      </c>
      <c r="D59" s="42">
        <v>1702.23</v>
      </c>
      <c r="E59" s="42">
        <v>1705.85</v>
      </c>
      <c r="F59" s="42">
        <v>1755.99</v>
      </c>
      <c r="G59" s="42">
        <v>1766.59</v>
      </c>
      <c r="H59" s="42">
        <v>1876.66</v>
      </c>
      <c r="I59" s="42">
        <v>2026.3</v>
      </c>
      <c r="J59" s="42">
        <v>2158.54</v>
      </c>
      <c r="K59" s="42">
        <v>2255.13</v>
      </c>
      <c r="L59" s="42">
        <v>2269.5</v>
      </c>
      <c r="M59" s="42">
        <v>2195.34</v>
      </c>
      <c r="N59" s="42">
        <v>2143.3000000000002</v>
      </c>
      <c r="O59" s="42">
        <v>2153.37</v>
      </c>
      <c r="P59" s="42">
        <v>2150.02</v>
      </c>
      <c r="Q59" s="42">
        <v>2096.75</v>
      </c>
      <c r="R59" s="42">
        <v>2062.0300000000002</v>
      </c>
      <c r="S59" s="42">
        <v>2027.3</v>
      </c>
      <c r="T59" s="42">
        <v>2034.67</v>
      </c>
      <c r="U59" s="42">
        <v>2163.66</v>
      </c>
      <c r="V59" s="42">
        <v>2209.8200000000002</v>
      </c>
      <c r="W59" s="42">
        <v>2200.3000000000002</v>
      </c>
      <c r="X59" s="42">
        <v>2033.13</v>
      </c>
      <c r="Y59" s="42">
        <v>1882.43</v>
      </c>
      <c r="AA59" s="11">
        <v>41347</v>
      </c>
      <c r="AB59" s="42">
        <v>1802.09</v>
      </c>
      <c r="AC59" s="42">
        <v>1754.88</v>
      </c>
      <c r="AD59" s="42">
        <v>1696.15</v>
      </c>
      <c r="AE59" s="42">
        <v>1699.74</v>
      </c>
      <c r="AF59" s="42">
        <v>1749.52</v>
      </c>
      <c r="AG59" s="42">
        <v>1760.05</v>
      </c>
      <c r="AH59" s="42">
        <v>1869.34</v>
      </c>
      <c r="AI59" s="42">
        <v>2017.91</v>
      </c>
      <c r="AJ59" s="42">
        <v>2149.2199999999998</v>
      </c>
      <c r="AK59" s="42">
        <v>2245.12</v>
      </c>
      <c r="AL59" s="42">
        <v>2259.39</v>
      </c>
      <c r="AM59" s="42">
        <v>2185.75</v>
      </c>
      <c r="AN59" s="42">
        <v>2134.09</v>
      </c>
      <c r="AO59" s="42">
        <v>2144.08</v>
      </c>
      <c r="AP59" s="42">
        <v>2140.7600000000002</v>
      </c>
      <c r="AQ59" s="42">
        <v>2087.87</v>
      </c>
      <c r="AR59" s="42">
        <v>2053.39</v>
      </c>
      <c r="AS59" s="42">
        <v>2018.91</v>
      </c>
      <c r="AT59" s="42">
        <v>2026.23</v>
      </c>
      <c r="AU59" s="42">
        <v>2154.3000000000002</v>
      </c>
      <c r="AV59" s="42">
        <v>2200.13</v>
      </c>
      <c r="AW59" s="42">
        <v>2190.67</v>
      </c>
      <c r="AX59" s="42">
        <v>2024.69</v>
      </c>
      <c r="AY59" s="42">
        <v>1875.06</v>
      </c>
      <c r="BA59" s="11">
        <v>41347</v>
      </c>
      <c r="BB59" s="42">
        <v>1777.27</v>
      </c>
      <c r="BC59" s="42">
        <v>1731.28</v>
      </c>
      <c r="BD59" s="42">
        <v>1674.07</v>
      </c>
      <c r="BE59" s="42">
        <v>1677.57</v>
      </c>
      <c r="BF59" s="42">
        <v>1726.06</v>
      </c>
      <c r="BG59" s="42">
        <v>1736.32</v>
      </c>
      <c r="BH59" s="42">
        <v>1842.77</v>
      </c>
      <c r="BI59" s="42">
        <v>1987.48</v>
      </c>
      <c r="BJ59" s="42">
        <v>2115.38</v>
      </c>
      <c r="BK59" s="42">
        <v>2208.79</v>
      </c>
      <c r="BL59" s="42">
        <v>2222.69</v>
      </c>
      <c r="BM59" s="42">
        <v>2150.9699999999998</v>
      </c>
      <c r="BN59" s="42">
        <v>2100.64</v>
      </c>
      <c r="BO59" s="42">
        <v>2110.38</v>
      </c>
      <c r="BP59" s="42">
        <v>2107.14</v>
      </c>
      <c r="BQ59" s="42">
        <v>2055.62</v>
      </c>
      <c r="BR59" s="42">
        <v>2022.04</v>
      </c>
      <c r="BS59" s="42">
        <v>1988.46</v>
      </c>
      <c r="BT59" s="42">
        <v>1995.58</v>
      </c>
      <c r="BU59" s="42">
        <v>2120.34</v>
      </c>
      <c r="BV59" s="42">
        <v>2164.98</v>
      </c>
      <c r="BW59" s="42">
        <v>2155.7600000000002</v>
      </c>
      <c r="BX59" s="42">
        <v>1994.09</v>
      </c>
      <c r="BY59" s="42">
        <v>1848.34</v>
      </c>
    </row>
    <row r="60" spans="1:77" x14ac:dyDescent="0.25">
      <c r="A60" s="11">
        <v>41348</v>
      </c>
      <c r="B60" s="42">
        <v>1818.92</v>
      </c>
      <c r="C60" s="42">
        <v>1788.54</v>
      </c>
      <c r="D60" s="42">
        <v>1710.41</v>
      </c>
      <c r="E60" s="42">
        <v>1679.26</v>
      </c>
      <c r="F60" s="42">
        <v>1727.01</v>
      </c>
      <c r="G60" s="42">
        <v>1762.61</v>
      </c>
      <c r="H60" s="42">
        <v>1918.5</v>
      </c>
      <c r="I60" s="42">
        <v>1988.97</v>
      </c>
      <c r="J60" s="42">
        <v>2116.92</v>
      </c>
      <c r="K60" s="42">
        <v>2235.0100000000002</v>
      </c>
      <c r="L60" s="42">
        <v>2252.1799999999998</v>
      </c>
      <c r="M60" s="42">
        <v>2145.2600000000002</v>
      </c>
      <c r="N60" s="42">
        <v>2122.31</v>
      </c>
      <c r="O60" s="42">
        <v>2117.98</v>
      </c>
      <c r="P60" s="42">
        <v>2130.86</v>
      </c>
      <c r="Q60" s="42">
        <v>2091.2199999999998</v>
      </c>
      <c r="R60" s="42">
        <v>2007.29</v>
      </c>
      <c r="S60" s="42">
        <v>1991.55</v>
      </c>
      <c r="T60" s="42">
        <v>2003.99</v>
      </c>
      <c r="U60" s="42">
        <v>2098.4899999999998</v>
      </c>
      <c r="V60" s="42">
        <v>2135.48</v>
      </c>
      <c r="W60" s="42">
        <v>2104.39</v>
      </c>
      <c r="X60" s="42">
        <v>2005.75</v>
      </c>
      <c r="Y60" s="42">
        <v>1881.5</v>
      </c>
      <c r="AA60" s="11">
        <v>41348</v>
      </c>
      <c r="AB60" s="42">
        <v>1812.01</v>
      </c>
      <c r="AC60" s="42">
        <v>1781.84</v>
      </c>
      <c r="AD60" s="42">
        <v>1704.27</v>
      </c>
      <c r="AE60" s="42">
        <v>1673.34</v>
      </c>
      <c r="AF60" s="42">
        <v>1720.75</v>
      </c>
      <c r="AG60" s="42">
        <v>1756.1</v>
      </c>
      <c r="AH60" s="42">
        <v>1910.88</v>
      </c>
      <c r="AI60" s="42">
        <v>1980.85</v>
      </c>
      <c r="AJ60" s="42">
        <v>2107.9</v>
      </c>
      <c r="AK60" s="42">
        <v>2225.14</v>
      </c>
      <c r="AL60" s="42">
        <v>2242.19</v>
      </c>
      <c r="AM60" s="42">
        <v>2136.0300000000002</v>
      </c>
      <c r="AN60" s="42">
        <v>2113.2399999999998</v>
      </c>
      <c r="AO60" s="42">
        <v>2108.94</v>
      </c>
      <c r="AP60" s="42">
        <v>2121.73</v>
      </c>
      <c r="AQ60" s="42">
        <v>2082.38</v>
      </c>
      <c r="AR60" s="42">
        <v>1999.04</v>
      </c>
      <c r="AS60" s="42">
        <v>1983.41</v>
      </c>
      <c r="AT60" s="42">
        <v>1995.77</v>
      </c>
      <c r="AU60" s="42">
        <v>2089.6</v>
      </c>
      <c r="AV60" s="42">
        <v>2126.3200000000002</v>
      </c>
      <c r="AW60" s="42">
        <v>2095.4499999999998</v>
      </c>
      <c r="AX60" s="42">
        <v>1997.51</v>
      </c>
      <c r="AY60" s="42">
        <v>1874.15</v>
      </c>
      <c r="BA60" s="11">
        <v>41348</v>
      </c>
      <c r="BB60" s="42">
        <v>1786.93</v>
      </c>
      <c r="BC60" s="42">
        <v>1757.54</v>
      </c>
      <c r="BD60" s="42">
        <v>1681.98</v>
      </c>
      <c r="BE60" s="42">
        <v>1651.86</v>
      </c>
      <c r="BF60" s="42">
        <v>1698.04</v>
      </c>
      <c r="BG60" s="42">
        <v>1732.47</v>
      </c>
      <c r="BH60" s="42">
        <v>1883.23</v>
      </c>
      <c r="BI60" s="42">
        <v>1951.39</v>
      </c>
      <c r="BJ60" s="42">
        <v>2075.13</v>
      </c>
      <c r="BK60" s="42">
        <v>2189.33</v>
      </c>
      <c r="BL60" s="42">
        <v>2205.94</v>
      </c>
      <c r="BM60" s="42">
        <v>2102.5300000000002</v>
      </c>
      <c r="BN60" s="42">
        <v>2080.34</v>
      </c>
      <c r="BO60" s="42">
        <v>2076.15</v>
      </c>
      <c r="BP60" s="42">
        <v>2088.61</v>
      </c>
      <c r="BQ60" s="42">
        <v>2050.2800000000002</v>
      </c>
      <c r="BR60" s="42">
        <v>1969.11</v>
      </c>
      <c r="BS60" s="42">
        <v>1953.88</v>
      </c>
      <c r="BT60" s="42">
        <v>1965.92</v>
      </c>
      <c r="BU60" s="42">
        <v>2057.31</v>
      </c>
      <c r="BV60" s="42">
        <v>2093.0700000000002</v>
      </c>
      <c r="BW60" s="42">
        <v>2063.0100000000002</v>
      </c>
      <c r="BX60" s="42">
        <v>1967.61</v>
      </c>
      <c r="BY60" s="42">
        <v>1847.45</v>
      </c>
    </row>
    <row r="61" spans="1:77" x14ac:dyDescent="0.25">
      <c r="A61" s="11">
        <v>41349</v>
      </c>
      <c r="B61" s="42">
        <v>1816.78</v>
      </c>
      <c r="C61" s="42">
        <v>1804.76</v>
      </c>
      <c r="D61" s="42">
        <v>1745.77</v>
      </c>
      <c r="E61" s="42">
        <v>1725.66</v>
      </c>
      <c r="F61" s="42">
        <v>1726.37</v>
      </c>
      <c r="G61" s="42">
        <v>1733.49</v>
      </c>
      <c r="H61" s="42">
        <v>1762.07</v>
      </c>
      <c r="I61" s="42">
        <v>1812.86</v>
      </c>
      <c r="J61" s="42">
        <v>1828.15</v>
      </c>
      <c r="K61" s="42">
        <v>1944.48</v>
      </c>
      <c r="L61" s="42">
        <v>2015.18</v>
      </c>
      <c r="M61" s="42">
        <v>2023.36</v>
      </c>
      <c r="N61" s="42">
        <v>2025.77</v>
      </c>
      <c r="O61" s="42">
        <v>1982.71</v>
      </c>
      <c r="P61" s="42">
        <v>1906.28</v>
      </c>
      <c r="Q61" s="42">
        <v>1880.09</v>
      </c>
      <c r="R61" s="42">
        <v>1910.05</v>
      </c>
      <c r="S61" s="42">
        <v>1935.56</v>
      </c>
      <c r="T61" s="42">
        <v>2018.89</v>
      </c>
      <c r="U61" s="42">
        <v>2124.4</v>
      </c>
      <c r="V61" s="42">
        <v>2151.04</v>
      </c>
      <c r="W61" s="42">
        <v>2102.7800000000002</v>
      </c>
      <c r="X61" s="42">
        <v>1925.09</v>
      </c>
      <c r="Y61" s="42">
        <v>1823.57</v>
      </c>
      <c r="AA61" s="11">
        <v>41349</v>
      </c>
      <c r="AB61" s="42">
        <v>1809.89</v>
      </c>
      <c r="AC61" s="42">
        <v>1797.94</v>
      </c>
      <c r="AD61" s="42">
        <v>1739.38</v>
      </c>
      <c r="AE61" s="42">
        <v>1719.41</v>
      </c>
      <c r="AF61" s="42">
        <v>1720.12</v>
      </c>
      <c r="AG61" s="42">
        <v>1727.18</v>
      </c>
      <c r="AH61" s="42">
        <v>1755.56</v>
      </c>
      <c r="AI61" s="42">
        <v>1805.99</v>
      </c>
      <c r="AJ61" s="42">
        <v>1821.18</v>
      </c>
      <c r="AK61" s="42">
        <v>1936.68</v>
      </c>
      <c r="AL61" s="42">
        <v>2006.87</v>
      </c>
      <c r="AM61" s="42">
        <v>2014.99</v>
      </c>
      <c r="AN61" s="42">
        <v>2017.39</v>
      </c>
      <c r="AO61" s="42">
        <v>1974.64</v>
      </c>
      <c r="AP61" s="42">
        <v>1898.75</v>
      </c>
      <c r="AQ61" s="42">
        <v>1872.74</v>
      </c>
      <c r="AR61" s="42">
        <v>1902.5</v>
      </c>
      <c r="AS61" s="42">
        <v>1927.82</v>
      </c>
      <c r="AT61" s="42">
        <v>2010.56</v>
      </c>
      <c r="AU61" s="42">
        <v>2115.3200000000002</v>
      </c>
      <c r="AV61" s="42">
        <v>2141.77</v>
      </c>
      <c r="AW61" s="42">
        <v>2093.85</v>
      </c>
      <c r="AX61" s="42">
        <v>1917.42</v>
      </c>
      <c r="AY61" s="42">
        <v>1816.63</v>
      </c>
      <c r="BA61" s="11">
        <v>41349</v>
      </c>
      <c r="BB61" s="42">
        <v>1784.86</v>
      </c>
      <c r="BC61" s="42">
        <v>1773.23</v>
      </c>
      <c r="BD61" s="42">
        <v>1716.18</v>
      </c>
      <c r="BE61" s="42">
        <v>1696.73</v>
      </c>
      <c r="BF61" s="42">
        <v>1697.42</v>
      </c>
      <c r="BG61" s="42">
        <v>1704.3</v>
      </c>
      <c r="BH61" s="42">
        <v>1731.95</v>
      </c>
      <c r="BI61" s="42">
        <v>1781.06</v>
      </c>
      <c r="BJ61" s="42">
        <v>1795.86</v>
      </c>
      <c r="BK61" s="42">
        <v>1908.36</v>
      </c>
      <c r="BL61" s="42">
        <v>1976.73</v>
      </c>
      <c r="BM61" s="42">
        <v>1984.64</v>
      </c>
      <c r="BN61" s="42">
        <v>1986.97</v>
      </c>
      <c r="BO61" s="42">
        <v>1945.33</v>
      </c>
      <c r="BP61" s="42">
        <v>1871.42</v>
      </c>
      <c r="BQ61" s="42">
        <v>1846.08</v>
      </c>
      <c r="BR61" s="42">
        <v>1875.06</v>
      </c>
      <c r="BS61" s="42">
        <v>1899.73</v>
      </c>
      <c r="BT61" s="42">
        <v>1980.33</v>
      </c>
      <c r="BU61" s="42">
        <v>2082.36</v>
      </c>
      <c r="BV61" s="42">
        <v>2108.13</v>
      </c>
      <c r="BW61" s="42">
        <v>2061.4499999999998</v>
      </c>
      <c r="BX61" s="42">
        <v>1889.6</v>
      </c>
      <c r="BY61" s="42">
        <v>1791.42</v>
      </c>
    </row>
    <row r="62" spans="1:77" x14ac:dyDescent="0.25">
      <c r="A62" s="11">
        <v>41350</v>
      </c>
      <c r="B62" s="42">
        <v>1849.99</v>
      </c>
      <c r="C62" s="42">
        <v>1726.17</v>
      </c>
      <c r="D62" s="42">
        <v>1703.03</v>
      </c>
      <c r="E62" s="42">
        <v>1677.69</v>
      </c>
      <c r="F62" s="42">
        <v>1670.73</v>
      </c>
      <c r="G62" s="42">
        <v>1682.55</v>
      </c>
      <c r="H62" s="42">
        <v>1705.13</v>
      </c>
      <c r="I62" s="42">
        <v>1722.12</v>
      </c>
      <c r="J62" s="42">
        <v>1813.76</v>
      </c>
      <c r="K62" s="42">
        <v>1864.54</v>
      </c>
      <c r="L62" s="42">
        <v>1898.85</v>
      </c>
      <c r="M62" s="42">
        <v>1915.6</v>
      </c>
      <c r="N62" s="42">
        <v>1899.39</v>
      </c>
      <c r="O62" s="42">
        <v>1873.16</v>
      </c>
      <c r="P62" s="42">
        <v>1868.77</v>
      </c>
      <c r="Q62" s="42">
        <v>1867.2</v>
      </c>
      <c r="R62" s="42">
        <v>1867.77</v>
      </c>
      <c r="S62" s="42">
        <v>1871.32</v>
      </c>
      <c r="T62" s="42">
        <v>1938.4</v>
      </c>
      <c r="U62" s="42">
        <v>2100.9499999999998</v>
      </c>
      <c r="V62" s="42">
        <v>2155.9299999999998</v>
      </c>
      <c r="W62" s="42">
        <v>2104.77</v>
      </c>
      <c r="X62" s="42">
        <v>1920.96</v>
      </c>
      <c r="Y62" s="42">
        <v>1856.18</v>
      </c>
      <c r="AA62" s="11">
        <v>41350</v>
      </c>
      <c r="AB62" s="42">
        <v>1842.86</v>
      </c>
      <c r="AC62" s="42">
        <v>1719.91</v>
      </c>
      <c r="AD62" s="42">
        <v>1696.94</v>
      </c>
      <c r="AE62" s="42">
        <v>1671.78</v>
      </c>
      <c r="AF62" s="42">
        <v>1664.87</v>
      </c>
      <c r="AG62" s="42">
        <v>1676.61</v>
      </c>
      <c r="AH62" s="42">
        <v>1699.02</v>
      </c>
      <c r="AI62" s="42">
        <v>1715.9</v>
      </c>
      <c r="AJ62" s="42">
        <v>1806.88</v>
      </c>
      <c r="AK62" s="42">
        <v>1857.31</v>
      </c>
      <c r="AL62" s="42">
        <v>1891.37</v>
      </c>
      <c r="AM62" s="42">
        <v>1908</v>
      </c>
      <c r="AN62" s="42">
        <v>1891.9</v>
      </c>
      <c r="AO62" s="42">
        <v>1865.86</v>
      </c>
      <c r="AP62" s="42">
        <v>1861.51</v>
      </c>
      <c r="AQ62" s="42">
        <v>1859.94</v>
      </c>
      <c r="AR62" s="42">
        <v>1860.51</v>
      </c>
      <c r="AS62" s="42">
        <v>1864.03</v>
      </c>
      <c r="AT62" s="42">
        <v>1930.64</v>
      </c>
      <c r="AU62" s="42">
        <v>2092.0300000000002</v>
      </c>
      <c r="AV62" s="42">
        <v>2146.63</v>
      </c>
      <c r="AW62" s="42">
        <v>2095.8200000000002</v>
      </c>
      <c r="AX62" s="42">
        <v>1913.33</v>
      </c>
      <c r="AY62" s="42">
        <v>1849</v>
      </c>
      <c r="BA62" s="11">
        <v>41350</v>
      </c>
      <c r="BB62" s="42">
        <v>1816.98</v>
      </c>
      <c r="BC62" s="42">
        <v>1697.22</v>
      </c>
      <c r="BD62" s="42">
        <v>1674.85</v>
      </c>
      <c r="BE62" s="42">
        <v>1650.34</v>
      </c>
      <c r="BF62" s="42">
        <v>1643.61</v>
      </c>
      <c r="BG62" s="42">
        <v>1655.04</v>
      </c>
      <c r="BH62" s="42">
        <v>1676.87</v>
      </c>
      <c r="BI62" s="42">
        <v>1693.31</v>
      </c>
      <c r="BJ62" s="42">
        <v>1781.93</v>
      </c>
      <c r="BK62" s="42">
        <v>1831.05</v>
      </c>
      <c r="BL62" s="42">
        <v>1864.23</v>
      </c>
      <c r="BM62" s="42">
        <v>1880.43</v>
      </c>
      <c r="BN62" s="42">
        <v>1864.75</v>
      </c>
      <c r="BO62" s="42">
        <v>1839.38</v>
      </c>
      <c r="BP62" s="42">
        <v>1835.14</v>
      </c>
      <c r="BQ62" s="42">
        <v>1833.61</v>
      </c>
      <c r="BR62" s="42">
        <v>1834.17</v>
      </c>
      <c r="BS62" s="42">
        <v>1837.6</v>
      </c>
      <c r="BT62" s="42">
        <v>1902.47</v>
      </c>
      <c r="BU62" s="42">
        <v>2059.6799999999998</v>
      </c>
      <c r="BV62" s="42">
        <v>2112.86</v>
      </c>
      <c r="BW62" s="42">
        <v>2063.37</v>
      </c>
      <c r="BX62" s="42">
        <v>1885.61</v>
      </c>
      <c r="BY62" s="42">
        <v>1822.96</v>
      </c>
    </row>
    <row r="63" spans="1:77" x14ac:dyDescent="0.25">
      <c r="A63" s="11">
        <v>41351</v>
      </c>
      <c r="B63" s="42">
        <v>1845.43</v>
      </c>
      <c r="C63" s="42">
        <v>1766.06</v>
      </c>
      <c r="D63" s="42">
        <v>1719.35</v>
      </c>
      <c r="E63" s="42">
        <v>1718.26</v>
      </c>
      <c r="F63" s="42">
        <v>1722.63</v>
      </c>
      <c r="G63" s="42">
        <v>1733.26</v>
      </c>
      <c r="H63" s="42">
        <v>1857.34</v>
      </c>
      <c r="I63" s="42">
        <v>2026.96</v>
      </c>
      <c r="J63" s="42">
        <v>2111.8200000000002</v>
      </c>
      <c r="K63" s="42">
        <v>2240.1999999999998</v>
      </c>
      <c r="L63" s="42">
        <v>2292.3200000000002</v>
      </c>
      <c r="M63" s="42">
        <v>2212.71</v>
      </c>
      <c r="N63" s="42">
        <v>2173.63</v>
      </c>
      <c r="O63" s="42">
        <v>2176.7399999999998</v>
      </c>
      <c r="P63" s="42">
        <v>2216.3200000000002</v>
      </c>
      <c r="Q63" s="42">
        <v>2203.4299999999998</v>
      </c>
      <c r="R63" s="42">
        <v>2150.23</v>
      </c>
      <c r="S63" s="42">
        <v>2113.91</v>
      </c>
      <c r="T63" s="42">
        <v>2132.3000000000002</v>
      </c>
      <c r="U63" s="42">
        <v>2254.19</v>
      </c>
      <c r="V63" s="42">
        <v>2321.61</v>
      </c>
      <c r="W63" s="42">
        <v>2272.12</v>
      </c>
      <c r="X63" s="42">
        <v>2145.6</v>
      </c>
      <c r="Y63" s="42">
        <v>1967.13</v>
      </c>
      <c r="AA63" s="11">
        <v>41351</v>
      </c>
      <c r="AB63" s="42">
        <v>1838.33</v>
      </c>
      <c r="AC63" s="42">
        <v>1759.53</v>
      </c>
      <c r="AD63" s="42">
        <v>1713.14</v>
      </c>
      <c r="AE63" s="42">
        <v>1712.06</v>
      </c>
      <c r="AF63" s="42">
        <v>1716.41</v>
      </c>
      <c r="AG63" s="42">
        <v>1726.96</v>
      </c>
      <c r="AH63" s="42">
        <v>1850.15</v>
      </c>
      <c r="AI63" s="42">
        <v>2018.57</v>
      </c>
      <c r="AJ63" s="42">
        <v>2102.8200000000002</v>
      </c>
      <c r="AK63" s="42">
        <v>2230.3000000000002</v>
      </c>
      <c r="AL63" s="42">
        <v>2282.04</v>
      </c>
      <c r="AM63" s="42">
        <v>2203</v>
      </c>
      <c r="AN63" s="42">
        <v>2164.1999999999998</v>
      </c>
      <c r="AO63" s="42">
        <v>2167.29</v>
      </c>
      <c r="AP63" s="42">
        <v>2206.59</v>
      </c>
      <c r="AQ63" s="42">
        <v>2193.79</v>
      </c>
      <c r="AR63" s="42">
        <v>2140.9699999999998</v>
      </c>
      <c r="AS63" s="42">
        <v>2104.9</v>
      </c>
      <c r="AT63" s="42">
        <v>2123.16</v>
      </c>
      <c r="AU63" s="42">
        <v>2244.19</v>
      </c>
      <c r="AV63" s="42">
        <v>2311.13</v>
      </c>
      <c r="AW63" s="42">
        <v>2261.9899999999998</v>
      </c>
      <c r="AX63" s="42">
        <v>2136.36</v>
      </c>
      <c r="AY63" s="42">
        <v>1959.17</v>
      </c>
      <c r="BA63" s="11">
        <v>41351</v>
      </c>
      <c r="BB63" s="42">
        <v>1812.57</v>
      </c>
      <c r="BC63" s="42">
        <v>1735.81</v>
      </c>
      <c r="BD63" s="42">
        <v>1690.63</v>
      </c>
      <c r="BE63" s="42">
        <v>1689.58</v>
      </c>
      <c r="BF63" s="42">
        <v>1693.81</v>
      </c>
      <c r="BG63" s="42">
        <v>1704.08</v>
      </c>
      <c r="BH63" s="42">
        <v>1824.08</v>
      </c>
      <c r="BI63" s="42">
        <v>1988.13</v>
      </c>
      <c r="BJ63" s="42">
        <v>2070.19</v>
      </c>
      <c r="BK63" s="42">
        <v>2194.36</v>
      </c>
      <c r="BL63" s="42">
        <v>2244.7600000000002</v>
      </c>
      <c r="BM63" s="42">
        <v>2167.77</v>
      </c>
      <c r="BN63" s="42">
        <v>2129.9699999999998</v>
      </c>
      <c r="BO63" s="42">
        <v>2132.9899999999998</v>
      </c>
      <c r="BP63" s="42">
        <v>2171.2600000000002</v>
      </c>
      <c r="BQ63" s="42">
        <v>2158.79</v>
      </c>
      <c r="BR63" s="42">
        <v>2107.35</v>
      </c>
      <c r="BS63" s="42">
        <v>2072.2199999999998</v>
      </c>
      <c r="BT63" s="42">
        <v>2090</v>
      </c>
      <c r="BU63" s="42">
        <v>2207.89</v>
      </c>
      <c r="BV63" s="42">
        <v>2273.09</v>
      </c>
      <c r="BW63" s="42">
        <v>2225.23</v>
      </c>
      <c r="BX63" s="42">
        <v>2102.86</v>
      </c>
      <c r="BY63" s="42">
        <v>1930.27</v>
      </c>
    </row>
    <row r="64" spans="1:77" x14ac:dyDescent="0.25">
      <c r="A64" s="11">
        <v>41352</v>
      </c>
      <c r="B64" s="42">
        <v>1700.38</v>
      </c>
      <c r="C64" s="42">
        <v>1665.01</v>
      </c>
      <c r="D64" s="42">
        <v>1525.98</v>
      </c>
      <c r="E64" s="42">
        <v>1571.98</v>
      </c>
      <c r="F64" s="42">
        <v>1628.67</v>
      </c>
      <c r="G64" s="42">
        <v>1673.79</v>
      </c>
      <c r="H64" s="42">
        <v>1668.45</v>
      </c>
      <c r="I64" s="42">
        <v>1893.35</v>
      </c>
      <c r="J64" s="42">
        <v>2097.79</v>
      </c>
      <c r="K64" s="42">
        <v>2213.1</v>
      </c>
      <c r="L64" s="42">
        <v>2217.02</v>
      </c>
      <c r="M64" s="42">
        <v>2176.14</v>
      </c>
      <c r="N64" s="42">
        <v>2158.62</v>
      </c>
      <c r="O64" s="42">
        <v>2156.34</v>
      </c>
      <c r="P64" s="42">
        <v>2161.92</v>
      </c>
      <c r="Q64" s="42">
        <v>2141.4499999999998</v>
      </c>
      <c r="R64" s="42">
        <v>2097.59</v>
      </c>
      <c r="S64" s="42">
        <v>2041.67</v>
      </c>
      <c r="T64" s="42">
        <v>2063.46</v>
      </c>
      <c r="U64" s="42">
        <v>2146.56</v>
      </c>
      <c r="V64" s="42">
        <v>2187.12</v>
      </c>
      <c r="W64" s="42">
        <v>2174.5</v>
      </c>
      <c r="X64" s="42">
        <v>2024.76</v>
      </c>
      <c r="Y64" s="42">
        <v>1832.76</v>
      </c>
      <c r="AA64" s="11">
        <v>41352</v>
      </c>
      <c r="AB64" s="42">
        <v>1694.31</v>
      </c>
      <c r="AC64" s="42">
        <v>1659.19</v>
      </c>
      <c r="AD64" s="42">
        <v>1521.15</v>
      </c>
      <c r="AE64" s="42">
        <v>1566.82</v>
      </c>
      <c r="AF64" s="42">
        <v>1623.11</v>
      </c>
      <c r="AG64" s="42">
        <v>1667.91</v>
      </c>
      <c r="AH64" s="42">
        <v>1662.61</v>
      </c>
      <c r="AI64" s="42">
        <v>1885.9</v>
      </c>
      <c r="AJ64" s="42">
        <v>2088.9</v>
      </c>
      <c r="AK64" s="42">
        <v>2203.39</v>
      </c>
      <c r="AL64" s="42">
        <v>2207.2800000000002</v>
      </c>
      <c r="AM64" s="42">
        <v>2166.69</v>
      </c>
      <c r="AN64" s="42">
        <v>2149.3000000000002</v>
      </c>
      <c r="AO64" s="42">
        <v>2147.0300000000002</v>
      </c>
      <c r="AP64" s="42">
        <v>2152.5700000000002</v>
      </c>
      <c r="AQ64" s="42">
        <v>2132.25</v>
      </c>
      <c r="AR64" s="42">
        <v>2088.6999999999998</v>
      </c>
      <c r="AS64" s="42">
        <v>2033.17</v>
      </c>
      <c r="AT64" s="42">
        <v>2054.81</v>
      </c>
      <c r="AU64" s="42">
        <v>2137.3200000000002</v>
      </c>
      <c r="AV64" s="42">
        <v>2177.59</v>
      </c>
      <c r="AW64" s="42">
        <v>2165.06</v>
      </c>
      <c r="AX64" s="42">
        <v>2016.39</v>
      </c>
      <c r="AY64" s="42">
        <v>1825.75</v>
      </c>
      <c r="BA64" s="11">
        <v>41352</v>
      </c>
      <c r="BB64" s="42">
        <v>1672.28</v>
      </c>
      <c r="BC64" s="42">
        <v>1638.07</v>
      </c>
      <c r="BD64" s="42">
        <v>1503.62</v>
      </c>
      <c r="BE64" s="42">
        <v>1548.1</v>
      </c>
      <c r="BF64" s="42">
        <v>1602.93</v>
      </c>
      <c r="BG64" s="42">
        <v>1646.57</v>
      </c>
      <c r="BH64" s="42">
        <v>1641.4</v>
      </c>
      <c r="BI64" s="42">
        <v>1858.9</v>
      </c>
      <c r="BJ64" s="42">
        <v>2056.63</v>
      </c>
      <c r="BK64" s="42">
        <v>2168.15</v>
      </c>
      <c r="BL64" s="42">
        <v>2171.9299999999998</v>
      </c>
      <c r="BM64" s="42">
        <v>2132.4</v>
      </c>
      <c r="BN64" s="42">
        <v>2115.46</v>
      </c>
      <c r="BO64" s="42">
        <v>2113.25</v>
      </c>
      <c r="BP64" s="42">
        <v>2118.65</v>
      </c>
      <c r="BQ64" s="42">
        <v>2098.85</v>
      </c>
      <c r="BR64" s="42">
        <v>2056.44</v>
      </c>
      <c r="BS64" s="42">
        <v>2002.35</v>
      </c>
      <c r="BT64" s="42">
        <v>2023.43</v>
      </c>
      <c r="BU64" s="42">
        <v>2103.79</v>
      </c>
      <c r="BV64" s="42">
        <v>2143.02</v>
      </c>
      <c r="BW64" s="42">
        <v>2130.81</v>
      </c>
      <c r="BX64" s="42">
        <v>1986</v>
      </c>
      <c r="BY64" s="42">
        <v>1800.31</v>
      </c>
    </row>
    <row r="65" spans="1:77" x14ac:dyDescent="0.25">
      <c r="A65" s="11">
        <v>41353</v>
      </c>
      <c r="B65" s="42">
        <v>1698.51</v>
      </c>
      <c r="C65" s="42">
        <v>1571.25</v>
      </c>
      <c r="D65" s="42">
        <v>1235.27</v>
      </c>
      <c r="E65" s="42">
        <v>1106.1300000000001</v>
      </c>
      <c r="F65" s="42">
        <v>1233.9100000000001</v>
      </c>
      <c r="G65" s="42">
        <v>1548.87</v>
      </c>
      <c r="H65" s="42">
        <v>1773.67</v>
      </c>
      <c r="I65" s="42">
        <v>1956.42</v>
      </c>
      <c r="J65" s="42">
        <v>2092.61</v>
      </c>
      <c r="K65" s="42">
        <v>2221.39</v>
      </c>
      <c r="L65" s="42">
        <v>2234.2199999999998</v>
      </c>
      <c r="M65" s="42">
        <v>2181.0100000000002</v>
      </c>
      <c r="N65" s="42">
        <v>2161.27</v>
      </c>
      <c r="O65" s="42">
        <v>2162.48</v>
      </c>
      <c r="P65" s="42">
        <v>2180.69</v>
      </c>
      <c r="Q65" s="42">
        <v>2163.3000000000002</v>
      </c>
      <c r="R65" s="42">
        <v>2121.1799999999998</v>
      </c>
      <c r="S65" s="42">
        <v>2061.54</v>
      </c>
      <c r="T65" s="42">
        <v>2096.75</v>
      </c>
      <c r="U65" s="42">
        <v>2162.63</v>
      </c>
      <c r="V65" s="42">
        <v>2197.42</v>
      </c>
      <c r="W65" s="42">
        <v>2194.1799999999998</v>
      </c>
      <c r="X65" s="42">
        <v>2080.96</v>
      </c>
      <c r="Y65" s="42">
        <v>1882.6</v>
      </c>
      <c r="AA65" s="11">
        <v>41353</v>
      </c>
      <c r="AB65" s="42">
        <v>1692.46</v>
      </c>
      <c r="AC65" s="42">
        <v>1566.1</v>
      </c>
      <c r="AD65" s="42">
        <v>1232.51</v>
      </c>
      <c r="AE65" s="42">
        <v>1104.28</v>
      </c>
      <c r="AF65" s="42">
        <v>1231.1600000000001</v>
      </c>
      <c r="AG65" s="42">
        <v>1543.87</v>
      </c>
      <c r="AH65" s="42">
        <v>1767.08</v>
      </c>
      <c r="AI65" s="42">
        <v>1948.53</v>
      </c>
      <c r="AJ65" s="42">
        <v>2083.75</v>
      </c>
      <c r="AK65" s="42">
        <v>2211.62</v>
      </c>
      <c r="AL65" s="42">
        <v>2224.36</v>
      </c>
      <c r="AM65" s="42">
        <v>2171.5300000000002</v>
      </c>
      <c r="AN65" s="42">
        <v>2151.9299999999998</v>
      </c>
      <c r="AO65" s="42">
        <v>2153.13</v>
      </c>
      <c r="AP65" s="42">
        <v>2171.21</v>
      </c>
      <c r="AQ65" s="42">
        <v>2153.94</v>
      </c>
      <c r="AR65" s="42">
        <v>2112.12</v>
      </c>
      <c r="AS65" s="42">
        <v>2052.91</v>
      </c>
      <c r="AT65" s="42">
        <v>2087.87</v>
      </c>
      <c r="AU65" s="42">
        <v>2153.2800000000002</v>
      </c>
      <c r="AV65" s="42">
        <v>2187.8200000000002</v>
      </c>
      <c r="AW65" s="42">
        <v>2184.6</v>
      </c>
      <c r="AX65" s="42">
        <v>2072.19</v>
      </c>
      <c r="AY65" s="42">
        <v>1875.24</v>
      </c>
      <c r="BA65" s="11">
        <v>41353</v>
      </c>
      <c r="BB65" s="42">
        <v>1670.48</v>
      </c>
      <c r="BC65" s="42">
        <v>1547.4</v>
      </c>
      <c r="BD65" s="42">
        <v>1222.47</v>
      </c>
      <c r="BE65" s="42">
        <v>1097.57</v>
      </c>
      <c r="BF65" s="42">
        <v>1221.1500000000001</v>
      </c>
      <c r="BG65" s="42">
        <v>1525.75</v>
      </c>
      <c r="BH65" s="42">
        <v>1743.17</v>
      </c>
      <c r="BI65" s="42">
        <v>1919.91</v>
      </c>
      <c r="BJ65" s="42">
        <v>2051.61</v>
      </c>
      <c r="BK65" s="42">
        <v>2176.16</v>
      </c>
      <c r="BL65" s="42">
        <v>2188.5700000000002</v>
      </c>
      <c r="BM65" s="42">
        <v>2137.11</v>
      </c>
      <c r="BN65" s="42">
        <v>2118.02</v>
      </c>
      <c r="BO65" s="42">
        <v>2119.19</v>
      </c>
      <c r="BP65" s="42">
        <v>2136.8000000000002</v>
      </c>
      <c r="BQ65" s="42">
        <v>2119.9899999999998</v>
      </c>
      <c r="BR65" s="42">
        <v>2079.25</v>
      </c>
      <c r="BS65" s="42">
        <v>2021.57</v>
      </c>
      <c r="BT65" s="42">
        <v>2055.62</v>
      </c>
      <c r="BU65" s="42">
        <v>2119.34</v>
      </c>
      <c r="BV65" s="42">
        <v>2152.98</v>
      </c>
      <c r="BW65" s="42">
        <v>2149.85</v>
      </c>
      <c r="BX65" s="42">
        <v>2040.35</v>
      </c>
      <c r="BY65" s="42">
        <v>1848.51</v>
      </c>
    </row>
    <row r="66" spans="1:77" x14ac:dyDescent="0.25">
      <c r="A66" s="11">
        <v>41354</v>
      </c>
      <c r="B66" s="42">
        <v>1701.27</v>
      </c>
      <c r="C66" s="42">
        <v>1654.28</v>
      </c>
      <c r="D66" s="42">
        <v>1517.01</v>
      </c>
      <c r="E66" s="42">
        <v>1422.59</v>
      </c>
      <c r="F66" s="42">
        <v>1423.18</v>
      </c>
      <c r="G66" s="42">
        <v>1541.55</v>
      </c>
      <c r="H66" s="42">
        <v>1752.39</v>
      </c>
      <c r="I66" s="42">
        <v>1917.05</v>
      </c>
      <c r="J66" s="42">
        <v>2042.15</v>
      </c>
      <c r="K66" s="42">
        <v>2188.5100000000002</v>
      </c>
      <c r="L66" s="42">
        <v>2224.2199999999998</v>
      </c>
      <c r="M66" s="42">
        <v>2162.16</v>
      </c>
      <c r="N66" s="42">
        <v>2146</v>
      </c>
      <c r="O66" s="42">
        <v>2144.83</v>
      </c>
      <c r="P66" s="42">
        <v>2157.84</v>
      </c>
      <c r="Q66" s="42">
        <v>2154.73</v>
      </c>
      <c r="R66" s="42">
        <v>2114.5100000000002</v>
      </c>
      <c r="S66" s="42">
        <v>2053.11</v>
      </c>
      <c r="T66" s="42">
        <v>2056.12</v>
      </c>
      <c r="U66" s="42">
        <v>2147.11</v>
      </c>
      <c r="V66" s="42">
        <v>2177.3000000000002</v>
      </c>
      <c r="W66" s="42">
        <v>2173.98</v>
      </c>
      <c r="X66" s="42">
        <v>2087.17</v>
      </c>
      <c r="Y66" s="42">
        <v>1918.43</v>
      </c>
      <c r="AA66" s="11">
        <v>41354</v>
      </c>
      <c r="AB66" s="42">
        <v>1695.19</v>
      </c>
      <c r="AC66" s="42">
        <v>1648.54</v>
      </c>
      <c r="AD66" s="42">
        <v>1512.25</v>
      </c>
      <c r="AE66" s="42">
        <v>1418.5</v>
      </c>
      <c r="AF66" s="42">
        <v>1419.08</v>
      </c>
      <c r="AG66" s="42">
        <v>1536.61</v>
      </c>
      <c r="AH66" s="42">
        <v>1745.95</v>
      </c>
      <c r="AI66" s="42">
        <v>1909.44</v>
      </c>
      <c r="AJ66" s="42">
        <v>2033.65</v>
      </c>
      <c r="AK66" s="42">
        <v>2178.9699999999998</v>
      </c>
      <c r="AL66" s="42">
        <v>2214.4299999999998</v>
      </c>
      <c r="AM66" s="42">
        <v>2152.81</v>
      </c>
      <c r="AN66" s="42">
        <v>2136.77</v>
      </c>
      <c r="AO66" s="42">
        <v>2135.6</v>
      </c>
      <c r="AP66" s="42">
        <v>2148.52</v>
      </c>
      <c r="AQ66" s="42">
        <v>2145.4299999999998</v>
      </c>
      <c r="AR66" s="42">
        <v>2105.5</v>
      </c>
      <c r="AS66" s="42">
        <v>2044.54</v>
      </c>
      <c r="AT66" s="42">
        <v>2047.52</v>
      </c>
      <c r="AU66" s="42">
        <v>2137.87</v>
      </c>
      <c r="AV66" s="42">
        <v>2167.85</v>
      </c>
      <c r="AW66" s="42">
        <v>2164.5500000000002</v>
      </c>
      <c r="AX66" s="42">
        <v>2078.35</v>
      </c>
      <c r="AY66" s="42">
        <v>1910.81</v>
      </c>
      <c r="BA66" s="11">
        <v>41354</v>
      </c>
      <c r="BB66" s="42">
        <v>1673.14</v>
      </c>
      <c r="BC66" s="42">
        <v>1627.7</v>
      </c>
      <c r="BD66" s="42">
        <v>1494.95</v>
      </c>
      <c r="BE66" s="42">
        <v>1403.63</v>
      </c>
      <c r="BF66" s="42">
        <v>1404.2</v>
      </c>
      <c r="BG66" s="42">
        <v>1518.68</v>
      </c>
      <c r="BH66" s="42">
        <v>1722.58</v>
      </c>
      <c r="BI66" s="42">
        <v>1881.83</v>
      </c>
      <c r="BJ66" s="42">
        <v>2002.82</v>
      </c>
      <c r="BK66" s="42">
        <v>2144.36</v>
      </c>
      <c r="BL66" s="42">
        <v>2178.9</v>
      </c>
      <c r="BM66" s="42">
        <v>2118.88</v>
      </c>
      <c r="BN66" s="42">
        <v>2103.25</v>
      </c>
      <c r="BO66" s="42">
        <v>2102.12</v>
      </c>
      <c r="BP66" s="42">
        <v>2114.6999999999998</v>
      </c>
      <c r="BQ66" s="42">
        <v>2111.69</v>
      </c>
      <c r="BR66" s="42">
        <v>2072.8000000000002</v>
      </c>
      <c r="BS66" s="42">
        <v>2013.42</v>
      </c>
      <c r="BT66" s="42">
        <v>2016.33</v>
      </c>
      <c r="BU66" s="42">
        <v>2104.3200000000002</v>
      </c>
      <c r="BV66" s="42">
        <v>2133.5300000000002</v>
      </c>
      <c r="BW66" s="42">
        <v>2130.31</v>
      </c>
      <c r="BX66" s="42">
        <v>2046.35</v>
      </c>
      <c r="BY66" s="42">
        <v>1883.17</v>
      </c>
    </row>
    <row r="67" spans="1:77" x14ac:dyDescent="0.25">
      <c r="A67" s="11">
        <v>41355</v>
      </c>
      <c r="B67" s="42">
        <v>1707.78</v>
      </c>
      <c r="C67" s="42">
        <v>1640.65</v>
      </c>
      <c r="D67" s="42">
        <v>1608.72</v>
      </c>
      <c r="E67" s="42">
        <v>1608.96</v>
      </c>
      <c r="F67" s="42">
        <v>1609.45</v>
      </c>
      <c r="G67" s="42">
        <v>1610.52</v>
      </c>
      <c r="H67" s="42">
        <v>1711.65</v>
      </c>
      <c r="I67" s="42">
        <v>1904.12</v>
      </c>
      <c r="J67" s="42">
        <v>2060.14</v>
      </c>
      <c r="K67" s="42">
        <v>2157.5700000000002</v>
      </c>
      <c r="L67" s="42">
        <v>2179</v>
      </c>
      <c r="M67" s="42">
        <v>2147.33</v>
      </c>
      <c r="N67" s="42">
        <v>2112.44</v>
      </c>
      <c r="O67" s="42">
        <v>2124.38</v>
      </c>
      <c r="P67" s="42">
        <v>2152.63</v>
      </c>
      <c r="Q67" s="42">
        <v>2143.48</v>
      </c>
      <c r="R67" s="42">
        <v>2086.41</v>
      </c>
      <c r="S67" s="42">
        <v>2014.13</v>
      </c>
      <c r="T67" s="42">
        <v>2046.66</v>
      </c>
      <c r="U67" s="42">
        <v>2120.0500000000002</v>
      </c>
      <c r="V67" s="42">
        <v>2168.63</v>
      </c>
      <c r="W67" s="42">
        <v>2174.91</v>
      </c>
      <c r="X67" s="42">
        <v>2063.91</v>
      </c>
      <c r="Y67" s="42">
        <v>1922.44</v>
      </c>
      <c r="AA67" s="11">
        <v>41355</v>
      </c>
      <c r="AB67" s="42">
        <v>1701.66</v>
      </c>
      <c r="AC67" s="42">
        <v>1635</v>
      </c>
      <c r="AD67" s="42">
        <v>1603.3</v>
      </c>
      <c r="AE67" s="42">
        <v>1603.54</v>
      </c>
      <c r="AF67" s="42">
        <v>1604.03</v>
      </c>
      <c r="AG67" s="42">
        <v>1605.08</v>
      </c>
      <c r="AH67" s="42">
        <v>1705.5</v>
      </c>
      <c r="AI67" s="42">
        <v>1896.61</v>
      </c>
      <c r="AJ67" s="42">
        <v>2051.52</v>
      </c>
      <c r="AK67" s="42">
        <v>2148.25</v>
      </c>
      <c r="AL67" s="42">
        <v>2169.5300000000002</v>
      </c>
      <c r="AM67" s="42">
        <v>2138.08</v>
      </c>
      <c r="AN67" s="42">
        <v>2103.44</v>
      </c>
      <c r="AO67" s="42">
        <v>2115.3000000000002</v>
      </c>
      <c r="AP67" s="42">
        <v>2143.35</v>
      </c>
      <c r="AQ67" s="42">
        <v>2134.2600000000002</v>
      </c>
      <c r="AR67" s="42">
        <v>2077.6</v>
      </c>
      <c r="AS67" s="42">
        <v>2005.83</v>
      </c>
      <c r="AT67" s="42">
        <v>2038.13</v>
      </c>
      <c r="AU67" s="42">
        <v>2111</v>
      </c>
      <c r="AV67" s="42">
        <v>2159.23</v>
      </c>
      <c r="AW67" s="42">
        <v>2165.4699999999998</v>
      </c>
      <c r="AX67" s="42">
        <v>2055.2600000000002</v>
      </c>
      <c r="AY67" s="42">
        <v>1914.8</v>
      </c>
      <c r="BA67" s="11">
        <v>41355</v>
      </c>
      <c r="BB67" s="42">
        <v>1679.44</v>
      </c>
      <c r="BC67" s="42">
        <v>1614.51</v>
      </c>
      <c r="BD67" s="42">
        <v>1583.64</v>
      </c>
      <c r="BE67" s="42">
        <v>1583.87</v>
      </c>
      <c r="BF67" s="42">
        <v>1584.35</v>
      </c>
      <c r="BG67" s="42">
        <v>1585.37</v>
      </c>
      <c r="BH67" s="42">
        <v>1683.18</v>
      </c>
      <c r="BI67" s="42">
        <v>1869.33</v>
      </c>
      <c r="BJ67" s="42">
        <v>2020.22</v>
      </c>
      <c r="BK67" s="42">
        <v>2114.44</v>
      </c>
      <c r="BL67" s="42">
        <v>2135.17</v>
      </c>
      <c r="BM67" s="42">
        <v>2104.54</v>
      </c>
      <c r="BN67" s="42">
        <v>2070.8000000000002</v>
      </c>
      <c r="BO67" s="42">
        <v>2082.34</v>
      </c>
      <c r="BP67" s="42">
        <v>2109.67</v>
      </c>
      <c r="BQ67" s="42">
        <v>2100.81</v>
      </c>
      <c r="BR67" s="42">
        <v>2045.62</v>
      </c>
      <c r="BS67" s="42">
        <v>1975.71</v>
      </c>
      <c r="BT67" s="42">
        <v>2007.17</v>
      </c>
      <c r="BU67" s="42">
        <v>2078.15</v>
      </c>
      <c r="BV67" s="42">
        <v>2125.14</v>
      </c>
      <c r="BW67" s="42">
        <v>2131.21</v>
      </c>
      <c r="BX67" s="42">
        <v>2023.86</v>
      </c>
      <c r="BY67" s="42">
        <v>1887.05</v>
      </c>
    </row>
    <row r="68" spans="1:77" x14ac:dyDescent="0.25">
      <c r="A68" s="11">
        <v>41356</v>
      </c>
      <c r="B68" s="42">
        <v>1694.56</v>
      </c>
      <c r="C68" s="42">
        <v>1649.24</v>
      </c>
      <c r="D68" s="42">
        <v>1638.5</v>
      </c>
      <c r="E68" s="42">
        <v>1635.93</v>
      </c>
      <c r="F68" s="42">
        <v>1639.52</v>
      </c>
      <c r="G68" s="42">
        <v>1641.96</v>
      </c>
      <c r="H68" s="42">
        <v>1648.38</v>
      </c>
      <c r="I68" s="42">
        <v>1655.21</v>
      </c>
      <c r="J68" s="42">
        <v>1831.95</v>
      </c>
      <c r="K68" s="42">
        <v>1973.58</v>
      </c>
      <c r="L68" s="42">
        <v>2072.88</v>
      </c>
      <c r="M68" s="42">
        <v>2082.86</v>
      </c>
      <c r="N68" s="42">
        <v>2037.68</v>
      </c>
      <c r="O68" s="42">
        <v>1988.18</v>
      </c>
      <c r="P68" s="42">
        <v>1950.02</v>
      </c>
      <c r="Q68" s="42">
        <v>1916.93</v>
      </c>
      <c r="R68" s="42">
        <v>1916.61</v>
      </c>
      <c r="S68" s="42">
        <v>1923.77</v>
      </c>
      <c r="T68" s="42">
        <v>1929.3</v>
      </c>
      <c r="U68" s="42">
        <v>2092.5100000000002</v>
      </c>
      <c r="V68" s="42">
        <v>2125.83</v>
      </c>
      <c r="W68" s="42">
        <v>2099.0300000000002</v>
      </c>
      <c r="X68" s="42">
        <v>1915.66</v>
      </c>
      <c r="Y68" s="42">
        <v>1828.89</v>
      </c>
      <c r="AA68" s="11">
        <v>41356</v>
      </c>
      <c r="AB68" s="42">
        <v>1688.53</v>
      </c>
      <c r="AC68" s="42">
        <v>1643.53</v>
      </c>
      <c r="AD68" s="42">
        <v>1632.87</v>
      </c>
      <c r="AE68" s="42">
        <v>1630.32</v>
      </c>
      <c r="AF68" s="42">
        <v>1633.88</v>
      </c>
      <c r="AG68" s="42">
        <v>1636.31</v>
      </c>
      <c r="AH68" s="42">
        <v>1642.67</v>
      </c>
      <c r="AI68" s="42">
        <v>1649.46</v>
      </c>
      <c r="AJ68" s="42">
        <v>1824.94</v>
      </c>
      <c r="AK68" s="42">
        <v>1965.57</v>
      </c>
      <c r="AL68" s="42">
        <v>2064.17</v>
      </c>
      <c r="AM68" s="42">
        <v>2074.0700000000002</v>
      </c>
      <c r="AN68" s="42">
        <v>2029.21</v>
      </c>
      <c r="AO68" s="42">
        <v>1980.07</v>
      </c>
      <c r="AP68" s="42">
        <v>1942.18</v>
      </c>
      <c r="AQ68" s="42">
        <v>1909.32</v>
      </c>
      <c r="AR68" s="42">
        <v>1909.01</v>
      </c>
      <c r="AS68" s="42">
        <v>1916.11</v>
      </c>
      <c r="AT68" s="42">
        <v>1921.6</v>
      </c>
      <c r="AU68" s="42">
        <v>2083.65</v>
      </c>
      <c r="AV68" s="42">
        <v>2116.7399999999998</v>
      </c>
      <c r="AW68" s="42">
        <v>2090.13</v>
      </c>
      <c r="AX68" s="42">
        <v>1908.06</v>
      </c>
      <c r="AY68" s="42">
        <v>1821.9</v>
      </c>
      <c r="BA68" s="11">
        <v>41356</v>
      </c>
      <c r="BB68" s="42">
        <v>1666.65</v>
      </c>
      <c r="BC68" s="42">
        <v>1622.83</v>
      </c>
      <c r="BD68" s="42">
        <v>1612.44</v>
      </c>
      <c r="BE68" s="42">
        <v>1609.95</v>
      </c>
      <c r="BF68" s="42">
        <v>1613.42</v>
      </c>
      <c r="BG68" s="42">
        <v>1615.79</v>
      </c>
      <c r="BH68" s="42">
        <v>1621.99</v>
      </c>
      <c r="BI68" s="42">
        <v>1628.59</v>
      </c>
      <c r="BJ68" s="42">
        <v>1799.52</v>
      </c>
      <c r="BK68" s="42">
        <v>1936.5</v>
      </c>
      <c r="BL68" s="42">
        <v>2032.54</v>
      </c>
      <c r="BM68" s="42">
        <v>2042.19</v>
      </c>
      <c r="BN68" s="42">
        <v>1998.49</v>
      </c>
      <c r="BO68" s="42">
        <v>1950.63</v>
      </c>
      <c r="BP68" s="42">
        <v>1913.71</v>
      </c>
      <c r="BQ68" s="42">
        <v>1881.71</v>
      </c>
      <c r="BR68" s="42">
        <v>1881.41</v>
      </c>
      <c r="BS68" s="42">
        <v>1888.33</v>
      </c>
      <c r="BT68" s="42">
        <v>1893.67</v>
      </c>
      <c r="BU68" s="42">
        <v>2051.52</v>
      </c>
      <c r="BV68" s="42">
        <v>2083.7399999999998</v>
      </c>
      <c r="BW68" s="42">
        <v>2057.83</v>
      </c>
      <c r="BX68" s="42">
        <v>1880.48</v>
      </c>
      <c r="BY68" s="42">
        <v>1796.57</v>
      </c>
    </row>
    <row r="69" spans="1:77" x14ac:dyDescent="0.25">
      <c r="A69" s="11">
        <v>41357</v>
      </c>
      <c r="B69" s="42">
        <v>1730.7</v>
      </c>
      <c r="C69" s="42">
        <v>1706.88</v>
      </c>
      <c r="D69" s="42">
        <v>1661.54</v>
      </c>
      <c r="E69" s="42">
        <v>1552.24</v>
      </c>
      <c r="F69" s="42">
        <v>1565.02</v>
      </c>
      <c r="G69" s="42">
        <v>1628.29</v>
      </c>
      <c r="H69" s="42">
        <v>1654.49</v>
      </c>
      <c r="I69" s="42">
        <v>1675.02</v>
      </c>
      <c r="J69" s="42">
        <v>1719.82</v>
      </c>
      <c r="K69" s="42">
        <v>1821.6</v>
      </c>
      <c r="L69" s="42">
        <v>1853.71</v>
      </c>
      <c r="M69" s="42">
        <v>1875.05</v>
      </c>
      <c r="N69" s="42">
        <v>1883.13</v>
      </c>
      <c r="O69" s="42">
        <v>1863.27</v>
      </c>
      <c r="P69" s="42">
        <v>1852.68</v>
      </c>
      <c r="Q69" s="42">
        <v>1848.82</v>
      </c>
      <c r="R69" s="42">
        <v>1849.13</v>
      </c>
      <c r="S69" s="42">
        <v>1876.25</v>
      </c>
      <c r="T69" s="42">
        <v>1929.53</v>
      </c>
      <c r="U69" s="42">
        <v>2086.7600000000002</v>
      </c>
      <c r="V69" s="42">
        <v>2161.62</v>
      </c>
      <c r="W69" s="42">
        <v>2144.0300000000002</v>
      </c>
      <c r="X69" s="42">
        <v>1948.51</v>
      </c>
      <c r="Y69" s="42">
        <v>1823.39</v>
      </c>
      <c r="AA69" s="11">
        <v>41357</v>
      </c>
      <c r="AB69" s="42">
        <v>1724.42</v>
      </c>
      <c r="AC69" s="42">
        <v>1700.76</v>
      </c>
      <c r="AD69" s="42">
        <v>1655.75</v>
      </c>
      <c r="AE69" s="42">
        <v>1547.22</v>
      </c>
      <c r="AF69" s="42">
        <v>1559.91</v>
      </c>
      <c r="AG69" s="42">
        <v>1622.73</v>
      </c>
      <c r="AH69" s="42">
        <v>1648.75</v>
      </c>
      <c r="AI69" s="42">
        <v>1669.13</v>
      </c>
      <c r="AJ69" s="42">
        <v>1713.61</v>
      </c>
      <c r="AK69" s="42">
        <v>1814.67</v>
      </c>
      <c r="AL69" s="42">
        <v>1846.55</v>
      </c>
      <c r="AM69" s="42">
        <v>1867.74</v>
      </c>
      <c r="AN69" s="42">
        <v>1875.76</v>
      </c>
      <c r="AO69" s="42">
        <v>1856.04</v>
      </c>
      <c r="AP69" s="42">
        <v>1845.53</v>
      </c>
      <c r="AQ69" s="42">
        <v>1841.7</v>
      </c>
      <c r="AR69" s="42">
        <v>1842</v>
      </c>
      <c r="AS69" s="42">
        <v>1868.93</v>
      </c>
      <c r="AT69" s="42">
        <v>1921.83</v>
      </c>
      <c r="AU69" s="42">
        <v>2077.9499999999998</v>
      </c>
      <c r="AV69" s="42">
        <v>2152.2800000000002</v>
      </c>
      <c r="AW69" s="42">
        <v>2134.81</v>
      </c>
      <c r="AX69" s="42">
        <v>1940.67</v>
      </c>
      <c r="AY69" s="42">
        <v>1816.45</v>
      </c>
      <c r="BA69" s="11">
        <v>41357</v>
      </c>
      <c r="BB69" s="42">
        <v>1701.61</v>
      </c>
      <c r="BC69" s="42">
        <v>1678.57</v>
      </c>
      <c r="BD69" s="42">
        <v>1634.72</v>
      </c>
      <c r="BE69" s="42">
        <v>1529.02</v>
      </c>
      <c r="BF69" s="42">
        <v>1541.37</v>
      </c>
      <c r="BG69" s="42">
        <v>1602.56</v>
      </c>
      <c r="BH69" s="42">
        <v>1627.91</v>
      </c>
      <c r="BI69" s="42">
        <v>1647.76</v>
      </c>
      <c r="BJ69" s="42">
        <v>1691.08</v>
      </c>
      <c r="BK69" s="42">
        <v>1789.51</v>
      </c>
      <c r="BL69" s="42">
        <v>1820.57</v>
      </c>
      <c r="BM69" s="42">
        <v>1841.21</v>
      </c>
      <c r="BN69" s="42">
        <v>1849.02</v>
      </c>
      <c r="BO69" s="42">
        <v>1829.82</v>
      </c>
      <c r="BP69" s="42">
        <v>1819.58</v>
      </c>
      <c r="BQ69" s="42">
        <v>1815.84</v>
      </c>
      <c r="BR69" s="42">
        <v>1816.14</v>
      </c>
      <c r="BS69" s="42">
        <v>1842.37</v>
      </c>
      <c r="BT69" s="42">
        <v>1893.9</v>
      </c>
      <c r="BU69" s="42">
        <v>2045.96</v>
      </c>
      <c r="BV69" s="42">
        <v>2118.36</v>
      </c>
      <c r="BW69" s="42">
        <v>2101.34</v>
      </c>
      <c r="BX69" s="42">
        <v>1912.25</v>
      </c>
      <c r="BY69" s="42">
        <v>1791.25</v>
      </c>
    </row>
    <row r="70" spans="1:77" x14ac:dyDescent="0.25">
      <c r="A70" s="11">
        <v>41358</v>
      </c>
      <c r="B70" s="42">
        <v>1943.06</v>
      </c>
      <c r="C70" s="42">
        <v>1934.7</v>
      </c>
      <c r="D70" s="42">
        <v>1835.15</v>
      </c>
      <c r="E70" s="42">
        <v>1744.34</v>
      </c>
      <c r="F70" s="42">
        <v>1746.24</v>
      </c>
      <c r="G70" s="42">
        <v>1764.4</v>
      </c>
      <c r="H70" s="42">
        <v>1920.21</v>
      </c>
      <c r="I70" s="42">
        <v>1996.47</v>
      </c>
      <c r="J70" s="42">
        <v>2145.12</v>
      </c>
      <c r="K70" s="42">
        <v>2279.0100000000002</v>
      </c>
      <c r="L70" s="42">
        <v>2304.1</v>
      </c>
      <c r="M70" s="42">
        <v>2242.08</v>
      </c>
      <c r="N70" s="42">
        <v>2195.0500000000002</v>
      </c>
      <c r="O70" s="42">
        <v>2207.9699999999998</v>
      </c>
      <c r="P70" s="42">
        <v>2224.2600000000002</v>
      </c>
      <c r="Q70" s="42">
        <v>2198.63</v>
      </c>
      <c r="R70" s="42">
        <v>2169.23</v>
      </c>
      <c r="S70" s="42">
        <v>2096.0500000000002</v>
      </c>
      <c r="T70" s="42">
        <v>2083.5700000000002</v>
      </c>
      <c r="U70" s="42">
        <v>2172.6</v>
      </c>
      <c r="V70" s="42">
        <v>2211.84</v>
      </c>
      <c r="W70" s="42">
        <v>2219.16</v>
      </c>
      <c r="X70" s="42">
        <v>2107.0700000000002</v>
      </c>
      <c r="Y70" s="42">
        <v>1992.16</v>
      </c>
      <c r="AA70" s="11">
        <v>41358</v>
      </c>
      <c r="AB70" s="42">
        <v>1935.26</v>
      </c>
      <c r="AC70" s="42">
        <v>1926.97</v>
      </c>
      <c r="AD70" s="42">
        <v>1828.12</v>
      </c>
      <c r="AE70" s="42">
        <v>1737.96</v>
      </c>
      <c r="AF70" s="42">
        <v>1739.84</v>
      </c>
      <c r="AG70" s="42">
        <v>1757.87</v>
      </c>
      <c r="AH70" s="42">
        <v>1912.58</v>
      </c>
      <c r="AI70" s="42">
        <v>1988.3</v>
      </c>
      <c r="AJ70" s="42">
        <v>2135.89</v>
      </c>
      <c r="AK70" s="42">
        <v>2268.83</v>
      </c>
      <c r="AL70" s="42">
        <v>2293.7399999999998</v>
      </c>
      <c r="AM70" s="42">
        <v>2232.16</v>
      </c>
      <c r="AN70" s="42">
        <v>2185.4699999999998</v>
      </c>
      <c r="AO70" s="42">
        <v>2198.29</v>
      </c>
      <c r="AP70" s="42">
        <v>2214.4699999999998</v>
      </c>
      <c r="AQ70" s="42">
        <v>2189.02</v>
      </c>
      <c r="AR70" s="42">
        <v>2159.83</v>
      </c>
      <c r="AS70" s="42">
        <v>2087.17</v>
      </c>
      <c r="AT70" s="42">
        <v>2074.7800000000002</v>
      </c>
      <c r="AU70" s="42">
        <v>2163.1799999999998</v>
      </c>
      <c r="AV70" s="42">
        <v>2202.14</v>
      </c>
      <c r="AW70" s="42">
        <v>2209.41</v>
      </c>
      <c r="AX70" s="42">
        <v>2098.11</v>
      </c>
      <c r="AY70" s="42">
        <v>1984.02</v>
      </c>
      <c r="BA70" s="11">
        <v>41358</v>
      </c>
      <c r="BB70" s="42">
        <v>1906.98</v>
      </c>
      <c r="BC70" s="42">
        <v>1898.9</v>
      </c>
      <c r="BD70" s="42">
        <v>1802.62</v>
      </c>
      <c r="BE70" s="42">
        <v>1714.8</v>
      </c>
      <c r="BF70" s="42">
        <v>1716.64</v>
      </c>
      <c r="BG70" s="42">
        <v>1734.2</v>
      </c>
      <c r="BH70" s="42">
        <v>1884.88</v>
      </c>
      <c r="BI70" s="42">
        <v>1958.64</v>
      </c>
      <c r="BJ70" s="42">
        <v>2102.4</v>
      </c>
      <c r="BK70" s="42">
        <v>2231.89</v>
      </c>
      <c r="BL70" s="42">
        <v>2256.16</v>
      </c>
      <c r="BM70" s="42">
        <v>2196.17</v>
      </c>
      <c r="BN70" s="42">
        <v>2150.69</v>
      </c>
      <c r="BO70" s="42">
        <v>2163.1799999999998</v>
      </c>
      <c r="BP70" s="42">
        <v>2178.94</v>
      </c>
      <c r="BQ70" s="42">
        <v>2154.15</v>
      </c>
      <c r="BR70" s="42">
        <v>2125.7199999999998</v>
      </c>
      <c r="BS70" s="42">
        <v>2054.94</v>
      </c>
      <c r="BT70" s="42">
        <v>2042.88</v>
      </c>
      <c r="BU70" s="42">
        <v>2128.98</v>
      </c>
      <c r="BV70" s="42">
        <v>2166.9299999999998</v>
      </c>
      <c r="BW70" s="42">
        <v>2174.0100000000002</v>
      </c>
      <c r="BX70" s="42">
        <v>2065.6</v>
      </c>
      <c r="BY70" s="42">
        <v>1954.47</v>
      </c>
    </row>
    <row r="71" spans="1:77" x14ac:dyDescent="0.25">
      <c r="A71" s="11">
        <v>41359</v>
      </c>
      <c r="B71" s="42">
        <v>1856.08</v>
      </c>
      <c r="C71" s="42">
        <v>1814.65</v>
      </c>
      <c r="D71" s="42">
        <v>1769.98</v>
      </c>
      <c r="E71" s="42">
        <v>1756.78</v>
      </c>
      <c r="F71" s="42">
        <v>1761.36</v>
      </c>
      <c r="G71" s="42">
        <v>1787.71</v>
      </c>
      <c r="H71" s="42">
        <v>1877.37</v>
      </c>
      <c r="I71" s="42">
        <v>2004.94</v>
      </c>
      <c r="J71" s="42">
        <v>2150.89</v>
      </c>
      <c r="K71" s="42">
        <v>2274.36</v>
      </c>
      <c r="L71" s="42">
        <v>2302.1799999999998</v>
      </c>
      <c r="M71" s="42">
        <v>2237.5300000000002</v>
      </c>
      <c r="N71" s="42">
        <v>2202.9499999999998</v>
      </c>
      <c r="O71" s="42">
        <v>2211.39</v>
      </c>
      <c r="P71" s="42">
        <v>2229.17</v>
      </c>
      <c r="Q71" s="42">
        <v>2210.86</v>
      </c>
      <c r="R71" s="42">
        <v>2158.23</v>
      </c>
      <c r="S71" s="42">
        <v>2121.9699999999998</v>
      </c>
      <c r="T71" s="42">
        <v>2118.5700000000002</v>
      </c>
      <c r="U71" s="42">
        <v>2160.62</v>
      </c>
      <c r="V71" s="42">
        <v>2182.16</v>
      </c>
      <c r="W71" s="42">
        <v>2179.44</v>
      </c>
      <c r="X71" s="42">
        <v>2121.23</v>
      </c>
      <c r="Y71" s="42">
        <v>1950.8</v>
      </c>
      <c r="AA71" s="11">
        <v>41359</v>
      </c>
      <c r="AB71" s="42">
        <v>1848.9</v>
      </c>
      <c r="AC71" s="42">
        <v>1807.76</v>
      </c>
      <c r="AD71" s="42">
        <v>1763.41</v>
      </c>
      <c r="AE71" s="42">
        <v>1750.31</v>
      </c>
      <c r="AF71" s="42">
        <v>1754.86</v>
      </c>
      <c r="AG71" s="42">
        <v>1781.02</v>
      </c>
      <c r="AH71" s="42">
        <v>1870.04</v>
      </c>
      <c r="AI71" s="42">
        <v>1996.7</v>
      </c>
      <c r="AJ71" s="42">
        <v>2141.62</v>
      </c>
      <c r="AK71" s="42">
        <v>2264.21</v>
      </c>
      <c r="AL71" s="42">
        <v>2291.84</v>
      </c>
      <c r="AM71" s="42">
        <v>2227.64</v>
      </c>
      <c r="AN71" s="42">
        <v>2193.31</v>
      </c>
      <c r="AO71" s="42">
        <v>2201.69</v>
      </c>
      <c r="AP71" s="42">
        <v>2219.35</v>
      </c>
      <c r="AQ71" s="42">
        <v>2201.17</v>
      </c>
      <c r="AR71" s="42">
        <v>2148.9</v>
      </c>
      <c r="AS71" s="42">
        <v>2112.9</v>
      </c>
      <c r="AT71" s="42">
        <v>2109.5300000000002</v>
      </c>
      <c r="AU71" s="42">
        <v>2151.2800000000002</v>
      </c>
      <c r="AV71" s="42">
        <v>2172.67</v>
      </c>
      <c r="AW71" s="42">
        <v>2169.9699999999998</v>
      </c>
      <c r="AX71" s="42">
        <v>2112.17</v>
      </c>
      <c r="AY71" s="42">
        <v>1942.95</v>
      </c>
      <c r="BA71" s="11">
        <v>41359</v>
      </c>
      <c r="BB71" s="42">
        <v>1822.86</v>
      </c>
      <c r="BC71" s="42">
        <v>1782.79</v>
      </c>
      <c r="BD71" s="42">
        <v>1739.59</v>
      </c>
      <c r="BE71" s="42">
        <v>1726.83</v>
      </c>
      <c r="BF71" s="42">
        <v>1731.26</v>
      </c>
      <c r="BG71" s="42">
        <v>1756.74</v>
      </c>
      <c r="BH71" s="42">
        <v>1843.46</v>
      </c>
      <c r="BI71" s="42">
        <v>1966.83</v>
      </c>
      <c r="BJ71" s="42">
        <v>2107.98</v>
      </c>
      <c r="BK71" s="42">
        <v>2227.39</v>
      </c>
      <c r="BL71" s="42">
        <v>2254.3000000000002</v>
      </c>
      <c r="BM71" s="42">
        <v>2191.77</v>
      </c>
      <c r="BN71" s="42">
        <v>2158.33</v>
      </c>
      <c r="BO71" s="42">
        <v>2166.4899999999998</v>
      </c>
      <c r="BP71" s="42">
        <v>2183.69</v>
      </c>
      <c r="BQ71" s="42">
        <v>2165.98</v>
      </c>
      <c r="BR71" s="42">
        <v>2115.08</v>
      </c>
      <c r="BS71" s="42">
        <v>2080.0100000000002</v>
      </c>
      <c r="BT71" s="42">
        <v>2076.7199999999998</v>
      </c>
      <c r="BU71" s="42">
        <v>2117.39</v>
      </c>
      <c r="BV71" s="42">
        <v>2138.2199999999998</v>
      </c>
      <c r="BW71" s="42">
        <v>2135.59</v>
      </c>
      <c r="BX71" s="42">
        <v>2079.3000000000002</v>
      </c>
      <c r="BY71" s="42">
        <v>1914.47</v>
      </c>
    </row>
    <row r="72" spans="1:77" x14ac:dyDescent="0.25">
      <c r="A72" s="11">
        <v>41360</v>
      </c>
      <c r="B72" s="42">
        <v>1790.49</v>
      </c>
      <c r="C72" s="42">
        <v>1774.66</v>
      </c>
      <c r="D72" s="42">
        <v>1748.92</v>
      </c>
      <c r="E72" s="42">
        <v>1745.88</v>
      </c>
      <c r="F72" s="42">
        <v>1747.56</v>
      </c>
      <c r="G72" s="42">
        <v>1756.57</v>
      </c>
      <c r="H72" s="42">
        <v>1789.3</v>
      </c>
      <c r="I72" s="42">
        <v>1893.44</v>
      </c>
      <c r="J72" s="42">
        <v>2050.69</v>
      </c>
      <c r="K72" s="42">
        <v>2171.36</v>
      </c>
      <c r="L72" s="42">
        <v>2194.62</v>
      </c>
      <c r="M72" s="42">
        <v>2167.2800000000002</v>
      </c>
      <c r="N72" s="42">
        <v>2152.89</v>
      </c>
      <c r="O72" s="42">
        <v>2155.15</v>
      </c>
      <c r="P72" s="42">
        <v>2165.19</v>
      </c>
      <c r="Q72" s="42">
        <v>2152.2800000000002</v>
      </c>
      <c r="R72" s="42">
        <v>2106.65</v>
      </c>
      <c r="S72" s="42">
        <v>2035.07</v>
      </c>
      <c r="T72" s="42">
        <v>1988.09</v>
      </c>
      <c r="U72" s="42">
        <v>2039.23</v>
      </c>
      <c r="V72" s="42">
        <v>2129.09</v>
      </c>
      <c r="W72" s="42">
        <v>2135.67</v>
      </c>
      <c r="X72" s="42">
        <v>2026.07</v>
      </c>
      <c r="Y72" s="42">
        <v>1850.46</v>
      </c>
      <c r="AA72" s="11">
        <v>41360</v>
      </c>
      <c r="AB72" s="42">
        <v>1783.78</v>
      </c>
      <c r="AC72" s="42">
        <v>1768.06</v>
      </c>
      <c r="AD72" s="42">
        <v>1742.5</v>
      </c>
      <c r="AE72" s="42">
        <v>1739.49</v>
      </c>
      <c r="AF72" s="42">
        <v>1741.15</v>
      </c>
      <c r="AG72" s="42">
        <v>1750.1</v>
      </c>
      <c r="AH72" s="42">
        <v>1782.59</v>
      </c>
      <c r="AI72" s="42">
        <v>1886</v>
      </c>
      <c r="AJ72" s="42">
        <v>2042.13</v>
      </c>
      <c r="AK72" s="42">
        <v>2161.9499999999998</v>
      </c>
      <c r="AL72" s="42">
        <v>2185.04</v>
      </c>
      <c r="AM72" s="42">
        <v>2157.9</v>
      </c>
      <c r="AN72" s="42">
        <v>2143.6</v>
      </c>
      <c r="AO72" s="42">
        <v>2145.84</v>
      </c>
      <c r="AP72" s="42">
        <v>2155.8200000000002</v>
      </c>
      <c r="AQ72" s="42">
        <v>2143</v>
      </c>
      <c r="AR72" s="42">
        <v>2097.6999999999998</v>
      </c>
      <c r="AS72" s="42">
        <v>2026.62</v>
      </c>
      <c r="AT72" s="42">
        <v>1979.97</v>
      </c>
      <c r="AU72" s="42">
        <v>2030.76</v>
      </c>
      <c r="AV72" s="42">
        <v>2119.98</v>
      </c>
      <c r="AW72" s="42">
        <v>2126.5100000000002</v>
      </c>
      <c r="AX72" s="42">
        <v>2017.68</v>
      </c>
      <c r="AY72" s="42">
        <v>1843.33</v>
      </c>
      <c r="BA72" s="11">
        <v>41360</v>
      </c>
      <c r="BB72" s="42">
        <v>1759.43</v>
      </c>
      <c r="BC72" s="42">
        <v>1744.12</v>
      </c>
      <c r="BD72" s="42">
        <v>1719.22</v>
      </c>
      <c r="BE72" s="42">
        <v>1716.29</v>
      </c>
      <c r="BF72" s="42">
        <v>1717.91</v>
      </c>
      <c r="BG72" s="42">
        <v>1726.62</v>
      </c>
      <c r="BH72" s="42">
        <v>1758.28</v>
      </c>
      <c r="BI72" s="42">
        <v>1859</v>
      </c>
      <c r="BJ72" s="42">
        <v>2011.08</v>
      </c>
      <c r="BK72" s="42">
        <v>2127.7800000000002</v>
      </c>
      <c r="BL72" s="42">
        <v>2150.27</v>
      </c>
      <c r="BM72" s="42">
        <v>2123.83</v>
      </c>
      <c r="BN72" s="42">
        <v>2109.91</v>
      </c>
      <c r="BO72" s="42">
        <v>2112.1</v>
      </c>
      <c r="BP72" s="42">
        <v>2121.81</v>
      </c>
      <c r="BQ72" s="42">
        <v>2109.33</v>
      </c>
      <c r="BR72" s="42">
        <v>2065.1999999999998</v>
      </c>
      <c r="BS72" s="42">
        <v>1995.97</v>
      </c>
      <c r="BT72" s="42">
        <v>1950.53</v>
      </c>
      <c r="BU72" s="42">
        <v>2000</v>
      </c>
      <c r="BV72" s="42">
        <v>2086.9</v>
      </c>
      <c r="BW72" s="42">
        <v>2093.2600000000002</v>
      </c>
      <c r="BX72" s="42">
        <v>1987.26</v>
      </c>
      <c r="BY72" s="42">
        <v>1817.43</v>
      </c>
    </row>
    <row r="73" spans="1:77" x14ac:dyDescent="0.25">
      <c r="A73" s="11">
        <v>41361</v>
      </c>
      <c r="B73" s="42">
        <v>1852.93</v>
      </c>
      <c r="C73" s="42">
        <v>1772.02</v>
      </c>
      <c r="D73" s="42">
        <v>1737.61</v>
      </c>
      <c r="E73" s="42">
        <v>1734.85</v>
      </c>
      <c r="F73" s="42">
        <v>1739.96</v>
      </c>
      <c r="G73" s="42">
        <v>1736.2</v>
      </c>
      <c r="H73" s="42">
        <v>1844.88</v>
      </c>
      <c r="I73" s="42">
        <v>1978.36</v>
      </c>
      <c r="J73" s="42">
        <v>2025.02</v>
      </c>
      <c r="K73" s="42">
        <v>2161.9299999999998</v>
      </c>
      <c r="L73" s="42">
        <v>2189.06</v>
      </c>
      <c r="M73" s="42">
        <v>2145.4</v>
      </c>
      <c r="N73" s="42">
        <v>2138.62</v>
      </c>
      <c r="O73" s="42">
        <v>2142.02</v>
      </c>
      <c r="P73" s="42">
        <v>2144.3200000000002</v>
      </c>
      <c r="Q73" s="42">
        <v>2139.23</v>
      </c>
      <c r="R73" s="42">
        <v>2096.02</v>
      </c>
      <c r="S73" s="42">
        <v>2023.87</v>
      </c>
      <c r="T73" s="42">
        <v>2021.26</v>
      </c>
      <c r="U73" s="42">
        <v>2030.31</v>
      </c>
      <c r="V73" s="42">
        <v>2142.34</v>
      </c>
      <c r="W73" s="42">
        <v>2148.1999999999998</v>
      </c>
      <c r="X73" s="42">
        <v>2024.22</v>
      </c>
      <c r="Y73" s="42">
        <v>1973.78</v>
      </c>
      <c r="AA73" s="11">
        <v>41361</v>
      </c>
      <c r="AB73" s="42">
        <v>1845.78</v>
      </c>
      <c r="AC73" s="42">
        <v>1765.44</v>
      </c>
      <c r="AD73" s="42">
        <v>1731.28</v>
      </c>
      <c r="AE73" s="42">
        <v>1728.53</v>
      </c>
      <c r="AF73" s="42">
        <v>1733.61</v>
      </c>
      <c r="AG73" s="42">
        <v>1729.87</v>
      </c>
      <c r="AH73" s="42">
        <v>1837.79</v>
      </c>
      <c r="AI73" s="42">
        <v>1970.32</v>
      </c>
      <c r="AJ73" s="42">
        <v>2016.65</v>
      </c>
      <c r="AK73" s="42">
        <v>2152.58</v>
      </c>
      <c r="AL73" s="42">
        <v>2179.52</v>
      </c>
      <c r="AM73" s="42">
        <v>2136.17</v>
      </c>
      <c r="AN73" s="42">
        <v>2129.44</v>
      </c>
      <c r="AO73" s="42">
        <v>2132.81</v>
      </c>
      <c r="AP73" s="42">
        <v>2135.1</v>
      </c>
      <c r="AQ73" s="42">
        <v>2130.04</v>
      </c>
      <c r="AR73" s="42">
        <v>2087.14</v>
      </c>
      <c r="AS73" s="42">
        <v>2015.5</v>
      </c>
      <c r="AT73" s="42">
        <v>2012.91</v>
      </c>
      <c r="AU73" s="42">
        <v>2021.89</v>
      </c>
      <c r="AV73" s="42">
        <v>2133.13</v>
      </c>
      <c r="AW73" s="42">
        <v>2138.9499999999998</v>
      </c>
      <c r="AX73" s="42">
        <v>2015.85</v>
      </c>
      <c r="AY73" s="42">
        <v>1965.77</v>
      </c>
      <c r="BA73" s="11">
        <v>41361</v>
      </c>
      <c r="BB73" s="42">
        <v>1819.82</v>
      </c>
      <c r="BC73" s="42">
        <v>1741.57</v>
      </c>
      <c r="BD73" s="42">
        <v>1708.29</v>
      </c>
      <c r="BE73" s="42">
        <v>1705.62</v>
      </c>
      <c r="BF73" s="42">
        <v>1710.56</v>
      </c>
      <c r="BG73" s="42">
        <v>1706.92</v>
      </c>
      <c r="BH73" s="42">
        <v>1812.04</v>
      </c>
      <c r="BI73" s="42">
        <v>1941.12</v>
      </c>
      <c r="BJ73" s="42">
        <v>1986.25</v>
      </c>
      <c r="BK73" s="42">
        <v>2118.66</v>
      </c>
      <c r="BL73" s="42">
        <v>2144.89</v>
      </c>
      <c r="BM73" s="42">
        <v>2102.67</v>
      </c>
      <c r="BN73" s="42">
        <v>2096.12</v>
      </c>
      <c r="BO73" s="42">
        <v>2099.4</v>
      </c>
      <c r="BP73" s="42">
        <v>2101.63</v>
      </c>
      <c r="BQ73" s="42">
        <v>2096.6999999999998</v>
      </c>
      <c r="BR73" s="42">
        <v>2054.91</v>
      </c>
      <c r="BS73" s="42">
        <v>1985.14</v>
      </c>
      <c r="BT73" s="42">
        <v>1982.62</v>
      </c>
      <c r="BU73" s="42">
        <v>1991.36</v>
      </c>
      <c r="BV73" s="42">
        <v>2099.71</v>
      </c>
      <c r="BW73" s="42">
        <v>2105.38</v>
      </c>
      <c r="BX73" s="42">
        <v>1985.48</v>
      </c>
      <c r="BY73" s="42">
        <v>1936.69</v>
      </c>
    </row>
    <row r="74" spans="1:77" x14ac:dyDescent="0.25">
      <c r="A74" s="11">
        <v>41362</v>
      </c>
      <c r="B74" s="42">
        <v>1846.27</v>
      </c>
      <c r="C74" s="42">
        <v>1794.84</v>
      </c>
      <c r="D74" s="42">
        <v>1744.43</v>
      </c>
      <c r="E74" s="42">
        <v>1749</v>
      </c>
      <c r="F74" s="42">
        <v>1752.9</v>
      </c>
      <c r="G74" s="42">
        <v>1757.35</v>
      </c>
      <c r="H74" s="42">
        <v>1842.7</v>
      </c>
      <c r="I74" s="42">
        <v>2006.01</v>
      </c>
      <c r="J74" s="42">
        <v>2065.4</v>
      </c>
      <c r="K74" s="42">
        <v>2199.41</v>
      </c>
      <c r="L74" s="42">
        <v>2223.7600000000002</v>
      </c>
      <c r="M74" s="42">
        <v>2165.7600000000002</v>
      </c>
      <c r="N74" s="42">
        <v>2127.89</v>
      </c>
      <c r="O74" s="42">
        <v>2119.56</v>
      </c>
      <c r="P74" s="42">
        <v>2107.2800000000002</v>
      </c>
      <c r="Q74" s="42">
        <v>2097.59</v>
      </c>
      <c r="R74" s="42">
        <v>2029.07</v>
      </c>
      <c r="S74" s="42">
        <v>2018.31</v>
      </c>
      <c r="T74" s="42">
        <v>2016.38</v>
      </c>
      <c r="U74" s="42">
        <v>2028.59</v>
      </c>
      <c r="V74" s="42">
        <v>2118.31</v>
      </c>
      <c r="W74" s="42">
        <v>2112.21</v>
      </c>
      <c r="X74" s="42">
        <v>2025.13</v>
      </c>
      <c r="Y74" s="42">
        <v>1986.88</v>
      </c>
      <c r="AA74" s="11">
        <v>41362</v>
      </c>
      <c r="AB74" s="42">
        <v>1839.16</v>
      </c>
      <c r="AC74" s="42">
        <v>1788.1</v>
      </c>
      <c r="AD74" s="42">
        <v>1738.05</v>
      </c>
      <c r="AE74" s="42">
        <v>1742.59</v>
      </c>
      <c r="AF74" s="42">
        <v>1746.45</v>
      </c>
      <c r="AG74" s="42">
        <v>1750.87</v>
      </c>
      <c r="AH74" s="42">
        <v>1835.62</v>
      </c>
      <c r="AI74" s="42">
        <v>1997.77</v>
      </c>
      <c r="AJ74" s="42">
        <v>2056.7399999999998</v>
      </c>
      <c r="AK74" s="42">
        <v>2189.79</v>
      </c>
      <c r="AL74" s="42">
        <v>2213.9699999999998</v>
      </c>
      <c r="AM74" s="42">
        <v>2156.38</v>
      </c>
      <c r="AN74" s="42">
        <v>2118.7800000000002</v>
      </c>
      <c r="AO74" s="42">
        <v>2110.5100000000002</v>
      </c>
      <c r="AP74" s="42">
        <v>2098.3200000000002</v>
      </c>
      <c r="AQ74" s="42">
        <v>2088.6999999999998</v>
      </c>
      <c r="AR74" s="42">
        <v>2020.66</v>
      </c>
      <c r="AS74" s="42">
        <v>2009.99</v>
      </c>
      <c r="AT74" s="42">
        <v>2008.07</v>
      </c>
      <c r="AU74" s="42">
        <v>2020.19</v>
      </c>
      <c r="AV74" s="42">
        <v>2109.27</v>
      </c>
      <c r="AW74" s="42">
        <v>2103.21</v>
      </c>
      <c r="AX74" s="42">
        <v>2016.76</v>
      </c>
      <c r="AY74" s="42">
        <v>1978.77</v>
      </c>
      <c r="BA74" s="11">
        <v>41362</v>
      </c>
      <c r="BB74" s="42">
        <v>1813.37</v>
      </c>
      <c r="BC74" s="42">
        <v>1763.64</v>
      </c>
      <c r="BD74" s="42">
        <v>1714.89</v>
      </c>
      <c r="BE74" s="42">
        <v>1719.31</v>
      </c>
      <c r="BF74" s="42">
        <v>1723.07</v>
      </c>
      <c r="BG74" s="42">
        <v>1727.38</v>
      </c>
      <c r="BH74" s="42">
        <v>1809.93</v>
      </c>
      <c r="BI74" s="42">
        <v>1967.87</v>
      </c>
      <c r="BJ74" s="42">
        <v>2025.31</v>
      </c>
      <c r="BK74" s="42">
        <v>2154.9</v>
      </c>
      <c r="BL74" s="42">
        <v>2178.4499999999998</v>
      </c>
      <c r="BM74" s="42">
        <v>2122.36</v>
      </c>
      <c r="BN74" s="42">
        <v>2085.7399999999998</v>
      </c>
      <c r="BO74" s="42">
        <v>2077.6799999999998</v>
      </c>
      <c r="BP74" s="42">
        <v>2065.8000000000002</v>
      </c>
      <c r="BQ74" s="42">
        <v>2056.44</v>
      </c>
      <c r="BR74" s="42">
        <v>1990.17</v>
      </c>
      <c r="BS74" s="42">
        <v>1979.76</v>
      </c>
      <c r="BT74" s="42">
        <v>1977.9</v>
      </c>
      <c r="BU74" s="42">
        <v>1989.7</v>
      </c>
      <c r="BV74" s="42">
        <v>2076.4699999999998</v>
      </c>
      <c r="BW74" s="42">
        <v>2070.5700000000002</v>
      </c>
      <c r="BX74" s="42">
        <v>1986.36</v>
      </c>
      <c r="BY74" s="42">
        <v>1949.36</v>
      </c>
    </row>
    <row r="75" spans="1:77" x14ac:dyDescent="0.25">
      <c r="A75" s="11">
        <v>41363</v>
      </c>
      <c r="B75" s="42">
        <v>2019.08</v>
      </c>
      <c r="C75" s="42">
        <v>1889.01</v>
      </c>
      <c r="D75" s="42">
        <v>1799.22</v>
      </c>
      <c r="E75" s="42">
        <v>1890.59</v>
      </c>
      <c r="F75" s="42">
        <v>1891.92</v>
      </c>
      <c r="G75" s="42">
        <v>1843.61</v>
      </c>
      <c r="H75" s="42">
        <v>1872.35</v>
      </c>
      <c r="I75" s="42">
        <v>2003.59</v>
      </c>
      <c r="J75" s="42">
        <v>2042.04</v>
      </c>
      <c r="K75" s="42">
        <v>2057.96</v>
      </c>
      <c r="L75" s="42">
        <v>2107.98</v>
      </c>
      <c r="M75" s="42">
        <v>2108.3200000000002</v>
      </c>
      <c r="N75" s="42">
        <v>2119.9</v>
      </c>
      <c r="O75" s="42">
        <v>2103.16</v>
      </c>
      <c r="P75" s="42">
        <v>2091.87</v>
      </c>
      <c r="Q75" s="42">
        <v>2066.4699999999998</v>
      </c>
      <c r="R75" s="42">
        <v>2061.2800000000002</v>
      </c>
      <c r="S75" s="42">
        <v>2067.4899999999998</v>
      </c>
      <c r="T75" s="42">
        <v>2061.21</v>
      </c>
      <c r="U75" s="42">
        <v>2104.16</v>
      </c>
      <c r="V75" s="42">
        <v>2171.46</v>
      </c>
      <c r="W75" s="42">
        <v>2128.54</v>
      </c>
      <c r="X75" s="42">
        <v>2089.71</v>
      </c>
      <c r="Y75" s="42">
        <v>2042.17</v>
      </c>
      <c r="AA75" s="11">
        <v>41363</v>
      </c>
      <c r="AB75" s="42">
        <v>2010.75</v>
      </c>
      <c r="AC75" s="42">
        <v>1881.6</v>
      </c>
      <c r="AD75" s="42">
        <v>1792.45</v>
      </c>
      <c r="AE75" s="42">
        <v>1883.17</v>
      </c>
      <c r="AF75" s="42">
        <v>1884.49</v>
      </c>
      <c r="AG75" s="42">
        <v>1836.53</v>
      </c>
      <c r="AH75" s="42">
        <v>1865.06</v>
      </c>
      <c r="AI75" s="42">
        <v>1995.37</v>
      </c>
      <c r="AJ75" s="42">
        <v>2033.54</v>
      </c>
      <c r="AK75" s="42">
        <v>2049.35</v>
      </c>
      <c r="AL75" s="42">
        <v>2099.0100000000002</v>
      </c>
      <c r="AM75" s="42">
        <v>2099.35</v>
      </c>
      <c r="AN75" s="42">
        <v>2110.85</v>
      </c>
      <c r="AO75" s="42">
        <v>2094.23</v>
      </c>
      <c r="AP75" s="42">
        <v>2083.02</v>
      </c>
      <c r="AQ75" s="42">
        <v>2057.8000000000002</v>
      </c>
      <c r="AR75" s="42">
        <v>2052.65</v>
      </c>
      <c r="AS75" s="42">
        <v>2058.81</v>
      </c>
      <c r="AT75" s="42">
        <v>2052.5700000000002</v>
      </c>
      <c r="AU75" s="42">
        <v>2095.2199999999998</v>
      </c>
      <c r="AV75" s="42">
        <v>2162.04</v>
      </c>
      <c r="AW75" s="42">
        <v>2119.42</v>
      </c>
      <c r="AX75" s="42">
        <v>2080.88</v>
      </c>
      <c r="AY75" s="42">
        <v>2033.67</v>
      </c>
      <c r="BA75" s="11">
        <v>41363</v>
      </c>
      <c r="BB75" s="42">
        <v>1980.51</v>
      </c>
      <c r="BC75" s="42">
        <v>1854.72</v>
      </c>
      <c r="BD75" s="42">
        <v>1767.87</v>
      </c>
      <c r="BE75" s="42">
        <v>1856.24</v>
      </c>
      <c r="BF75" s="42">
        <v>1857.53</v>
      </c>
      <c r="BG75" s="42">
        <v>1810.81</v>
      </c>
      <c r="BH75" s="42">
        <v>1838.6</v>
      </c>
      <c r="BI75" s="42">
        <v>1965.52</v>
      </c>
      <c r="BJ75" s="42">
        <v>2002.71</v>
      </c>
      <c r="BK75" s="42">
        <v>2018.11</v>
      </c>
      <c r="BL75" s="42">
        <v>2066.48</v>
      </c>
      <c r="BM75" s="42">
        <v>2066.81</v>
      </c>
      <c r="BN75" s="42">
        <v>2078.0100000000002</v>
      </c>
      <c r="BO75" s="42">
        <v>2061.8200000000002</v>
      </c>
      <c r="BP75" s="42">
        <v>2050.9</v>
      </c>
      <c r="BQ75" s="42">
        <v>2026.33</v>
      </c>
      <c r="BR75" s="42">
        <v>2021.32</v>
      </c>
      <c r="BS75" s="42">
        <v>2027.32</v>
      </c>
      <c r="BT75" s="42">
        <v>2021.25</v>
      </c>
      <c r="BU75" s="42">
        <v>2062.79</v>
      </c>
      <c r="BV75" s="42">
        <v>2127.87</v>
      </c>
      <c r="BW75" s="42">
        <v>2086.36</v>
      </c>
      <c r="BX75" s="42">
        <v>2048.81</v>
      </c>
      <c r="BY75" s="42">
        <v>2002.84</v>
      </c>
    </row>
    <row r="76" spans="1:77" x14ac:dyDescent="0.25">
      <c r="A76" s="11">
        <v>41364</v>
      </c>
      <c r="B76" s="42">
        <v>1912.96</v>
      </c>
      <c r="C76" s="42">
        <v>1846.41</v>
      </c>
      <c r="D76" s="42">
        <v>1812.99</v>
      </c>
      <c r="E76" s="42">
        <v>1780.93</v>
      </c>
      <c r="F76" s="42">
        <v>1773.49</v>
      </c>
      <c r="G76" s="42">
        <v>1759.55</v>
      </c>
      <c r="H76" s="42">
        <v>1822.33</v>
      </c>
      <c r="I76" s="42">
        <v>1845.03</v>
      </c>
      <c r="J76" s="42">
        <v>1875.84</v>
      </c>
      <c r="K76" s="42">
        <v>2004.35</v>
      </c>
      <c r="L76" s="42">
        <v>2020.43</v>
      </c>
      <c r="M76" s="42">
        <v>2022.51</v>
      </c>
      <c r="N76" s="42">
        <v>2020.27</v>
      </c>
      <c r="O76" s="42">
        <v>2017.98</v>
      </c>
      <c r="P76" s="42">
        <v>2017.17</v>
      </c>
      <c r="Q76" s="42">
        <v>2017.04</v>
      </c>
      <c r="R76" s="42">
        <v>2017.17</v>
      </c>
      <c r="S76" s="42">
        <v>2020.56</v>
      </c>
      <c r="T76" s="42">
        <v>2030.19</v>
      </c>
      <c r="U76" s="42">
        <v>2096.56</v>
      </c>
      <c r="V76" s="42">
        <v>2188.36</v>
      </c>
      <c r="W76" s="42">
        <v>2153.5700000000002</v>
      </c>
      <c r="X76" s="42">
        <v>2051.25</v>
      </c>
      <c r="Y76" s="42">
        <v>2001.46</v>
      </c>
      <c r="AA76" s="11">
        <v>41364</v>
      </c>
      <c r="AB76" s="42">
        <v>1905.38</v>
      </c>
      <c r="AC76" s="42">
        <v>1839.3</v>
      </c>
      <c r="AD76" s="42">
        <v>1806.12</v>
      </c>
      <c r="AE76" s="42">
        <v>1774.29</v>
      </c>
      <c r="AF76" s="42">
        <v>1766.9</v>
      </c>
      <c r="AG76" s="42">
        <v>1753.06</v>
      </c>
      <c r="AH76" s="42">
        <v>1815.39</v>
      </c>
      <c r="AI76" s="42">
        <v>1837.93</v>
      </c>
      <c r="AJ76" s="42">
        <v>1868.52</v>
      </c>
      <c r="AK76" s="42">
        <v>1996.12</v>
      </c>
      <c r="AL76" s="42">
        <v>2012.09</v>
      </c>
      <c r="AM76" s="42">
        <v>2014.15</v>
      </c>
      <c r="AN76" s="42">
        <v>2011.92</v>
      </c>
      <c r="AO76" s="42">
        <v>2009.66</v>
      </c>
      <c r="AP76" s="42">
        <v>2008.85</v>
      </c>
      <c r="AQ76" s="42">
        <v>2008.72</v>
      </c>
      <c r="AR76" s="42">
        <v>2008.85</v>
      </c>
      <c r="AS76" s="42">
        <v>2012.22</v>
      </c>
      <c r="AT76" s="42">
        <v>2021.78</v>
      </c>
      <c r="AU76" s="42">
        <v>2087.6799999999998</v>
      </c>
      <c r="AV76" s="42">
        <v>2178.8200000000002</v>
      </c>
      <c r="AW76" s="42">
        <v>2144.2800000000002</v>
      </c>
      <c r="AX76" s="42">
        <v>2042.69</v>
      </c>
      <c r="AY76" s="42">
        <v>1993.25</v>
      </c>
      <c r="BA76" s="11">
        <v>41364</v>
      </c>
      <c r="BB76" s="42">
        <v>1877.87</v>
      </c>
      <c r="BC76" s="42">
        <v>1813.51</v>
      </c>
      <c r="BD76" s="42">
        <v>1781.19</v>
      </c>
      <c r="BE76" s="42">
        <v>1750.19</v>
      </c>
      <c r="BF76" s="42">
        <v>1742.99</v>
      </c>
      <c r="BG76" s="42">
        <v>1729.51</v>
      </c>
      <c r="BH76" s="42">
        <v>1790.23</v>
      </c>
      <c r="BI76" s="42">
        <v>1812.17</v>
      </c>
      <c r="BJ76" s="42">
        <v>1841.97</v>
      </c>
      <c r="BK76" s="42">
        <v>1966.26</v>
      </c>
      <c r="BL76" s="42">
        <v>1981.81</v>
      </c>
      <c r="BM76" s="42">
        <v>1983.83</v>
      </c>
      <c r="BN76" s="42">
        <v>1981.65</v>
      </c>
      <c r="BO76" s="42">
        <v>1979.45</v>
      </c>
      <c r="BP76" s="42">
        <v>1978.66</v>
      </c>
      <c r="BQ76" s="42">
        <v>1978.53</v>
      </c>
      <c r="BR76" s="42">
        <v>1978.66</v>
      </c>
      <c r="BS76" s="42">
        <v>1981.94</v>
      </c>
      <c r="BT76" s="42">
        <v>1991.25</v>
      </c>
      <c r="BU76" s="42">
        <v>2055.44</v>
      </c>
      <c r="BV76" s="42">
        <v>2144.21</v>
      </c>
      <c r="BW76" s="42">
        <v>2110.5700000000002</v>
      </c>
      <c r="BX76" s="42">
        <v>2011.62</v>
      </c>
      <c r="BY76" s="42">
        <v>1963.47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8" t="s">
        <v>20</v>
      </c>
      <c r="B78" s="88" t="s">
        <v>46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AA78" s="88" t="s">
        <v>20</v>
      </c>
      <c r="AB78" s="88" t="s">
        <v>128</v>
      </c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BA78" s="88" t="s">
        <v>20</v>
      </c>
      <c r="BB78" s="88" t="s">
        <v>127</v>
      </c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</row>
    <row r="79" spans="1:77" x14ac:dyDescent="0.25">
      <c r="A79" s="88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8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8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41334</v>
      </c>
      <c r="B80" s="42">
        <v>2247.0700000000002</v>
      </c>
      <c r="C80" s="42">
        <v>2203.0700000000002</v>
      </c>
      <c r="D80" s="42">
        <v>2144.1799999999998</v>
      </c>
      <c r="E80" s="42">
        <v>2131.91</v>
      </c>
      <c r="F80" s="42">
        <v>2195.89</v>
      </c>
      <c r="G80" s="42">
        <v>2264.44</v>
      </c>
      <c r="H80" s="42">
        <v>2352.34</v>
      </c>
      <c r="I80" s="42">
        <v>2473.87</v>
      </c>
      <c r="J80" s="42">
        <v>2625.74</v>
      </c>
      <c r="K80" s="42">
        <v>2704.83</v>
      </c>
      <c r="L80" s="42">
        <v>2722.13</v>
      </c>
      <c r="M80" s="42">
        <v>2644.12</v>
      </c>
      <c r="N80" s="42">
        <v>2567.8200000000002</v>
      </c>
      <c r="O80" s="42">
        <v>2567.88</v>
      </c>
      <c r="P80" s="42">
        <v>2570.0300000000002</v>
      </c>
      <c r="Q80" s="42">
        <v>2527.8200000000002</v>
      </c>
      <c r="R80" s="42">
        <v>2492.81</v>
      </c>
      <c r="S80" s="42">
        <v>2482.27</v>
      </c>
      <c r="T80" s="42">
        <v>2508.48</v>
      </c>
      <c r="U80" s="42">
        <v>2601.46</v>
      </c>
      <c r="V80" s="42">
        <v>2606.16</v>
      </c>
      <c r="W80" s="42">
        <v>2544.86</v>
      </c>
      <c r="X80" s="42">
        <v>2479.9699999999998</v>
      </c>
      <c r="Y80" s="42">
        <v>2340.87</v>
      </c>
      <c r="AA80" s="11">
        <v>41334</v>
      </c>
      <c r="AB80" s="42">
        <v>2240.64</v>
      </c>
      <c r="AC80" s="42">
        <v>2196.96</v>
      </c>
      <c r="AD80" s="42">
        <v>2138.4899999999998</v>
      </c>
      <c r="AE80" s="42">
        <v>2126.31</v>
      </c>
      <c r="AF80" s="42">
        <v>2189.83</v>
      </c>
      <c r="AG80" s="42">
        <v>2257.9</v>
      </c>
      <c r="AH80" s="42">
        <v>2345.17</v>
      </c>
      <c r="AI80" s="42">
        <v>2465.84</v>
      </c>
      <c r="AJ80" s="42">
        <v>2616.63</v>
      </c>
      <c r="AK80" s="42">
        <v>2695.15</v>
      </c>
      <c r="AL80" s="42">
        <v>2712.33</v>
      </c>
      <c r="AM80" s="42">
        <v>2634.88</v>
      </c>
      <c r="AN80" s="42">
        <v>2559.12</v>
      </c>
      <c r="AO80" s="42">
        <v>2559.1799999999998</v>
      </c>
      <c r="AP80" s="42">
        <v>2561.3200000000002</v>
      </c>
      <c r="AQ80" s="42">
        <v>2519.41</v>
      </c>
      <c r="AR80" s="42">
        <v>2484.65</v>
      </c>
      <c r="AS80" s="42">
        <v>2474.17</v>
      </c>
      <c r="AT80" s="42">
        <v>2500.1999999999998</v>
      </c>
      <c r="AU80" s="42">
        <v>2592.52</v>
      </c>
      <c r="AV80" s="42">
        <v>2597.19</v>
      </c>
      <c r="AW80" s="42">
        <v>2536.3200000000002</v>
      </c>
      <c r="AX80" s="42">
        <v>2471.9</v>
      </c>
      <c r="AY80" s="42">
        <v>2333.79</v>
      </c>
      <c r="BA80" s="11">
        <v>41334</v>
      </c>
      <c r="BB80" s="42">
        <v>2217.34</v>
      </c>
      <c r="BC80" s="42">
        <v>2174.79</v>
      </c>
      <c r="BD80" s="42">
        <v>2117.84</v>
      </c>
      <c r="BE80" s="42">
        <v>2105.9699999999998</v>
      </c>
      <c r="BF80" s="42">
        <v>2167.84</v>
      </c>
      <c r="BG80" s="42">
        <v>2234.15</v>
      </c>
      <c r="BH80" s="42">
        <v>2319.16</v>
      </c>
      <c r="BI80" s="42">
        <v>2436.69</v>
      </c>
      <c r="BJ80" s="42">
        <v>2583.5700000000002</v>
      </c>
      <c r="BK80" s="42">
        <v>2660.05</v>
      </c>
      <c r="BL80" s="42">
        <v>2676.78</v>
      </c>
      <c r="BM80" s="42">
        <v>2601.34</v>
      </c>
      <c r="BN80" s="42">
        <v>2527.5500000000002</v>
      </c>
      <c r="BO80" s="42">
        <v>2527.61</v>
      </c>
      <c r="BP80" s="42">
        <v>2529.69</v>
      </c>
      <c r="BQ80" s="42">
        <v>2488.87</v>
      </c>
      <c r="BR80" s="42">
        <v>2455.0100000000002</v>
      </c>
      <c r="BS80" s="42">
        <v>2444.81</v>
      </c>
      <c r="BT80" s="42">
        <v>2470.16</v>
      </c>
      <c r="BU80" s="42">
        <v>2560.08</v>
      </c>
      <c r="BV80" s="42">
        <v>2564.63</v>
      </c>
      <c r="BW80" s="42">
        <v>2505.34</v>
      </c>
      <c r="BX80" s="42">
        <v>2442.59</v>
      </c>
      <c r="BY80" s="42">
        <v>2308.06</v>
      </c>
    </row>
    <row r="81" spans="1:77" x14ac:dyDescent="0.25">
      <c r="A81" s="11">
        <v>41335</v>
      </c>
      <c r="B81" s="42">
        <v>2256.23</v>
      </c>
      <c r="C81" s="42">
        <v>2218.92</v>
      </c>
      <c r="D81" s="42">
        <v>2171.67</v>
      </c>
      <c r="E81" s="42">
        <v>2122.13</v>
      </c>
      <c r="F81" s="42">
        <v>2140.4899999999998</v>
      </c>
      <c r="G81" s="42">
        <v>2161.75</v>
      </c>
      <c r="H81" s="42">
        <v>2248.98</v>
      </c>
      <c r="I81" s="42">
        <v>2282.41</v>
      </c>
      <c r="J81" s="42">
        <v>2357.39</v>
      </c>
      <c r="K81" s="42">
        <v>2469</v>
      </c>
      <c r="L81" s="42">
        <v>2572.88</v>
      </c>
      <c r="M81" s="42">
        <v>2564.5300000000002</v>
      </c>
      <c r="N81" s="42">
        <v>2529.5500000000002</v>
      </c>
      <c r="O81" s="42">
        <v>2484.86</v>
      </c>
      <c r="P81" s="42">
        <v>2307.81</v>
      </c>
      <c r="Q81" s="42">
        <v>2304.11</v>
      </c>
      <c r="R81" s="42">
        <v>2299.48</v>
      </c>
      <c r="S81" s="42">
        <v>2304.3200000000002</v>
      </c>
      <c r="T81" s="42">
        <v>2389.27</v>
      </c>
      <c r="U81" s="42">
        <v>2628.02</v>
      </c>
      <c r="V81" s="42">
        <v>2630.58</v>
      </c>
      <c r="W81" s="42">
        <v>2607.5300000000002</v>
      </c>
      <c r="X81" s="42">
        <v>2384.71</v>
      </c>
      <c r="Y81" s="42">
        <v>2271.91</v>
      </c>
      <c r="AA81" s="11">
        <v>41335</v>
      </c>
      <c r="AB81" s="42">
        <v>2249.7399999999998</v>
      </c>
      <c r="AC81" s="42">
        <v>2212.6999999999998</v>
      </c>
      <c r="AD81" s="42">
        <v>2165.7800000000002</v>
      </c>
      <c r="AE81" s="42">
        <v>2116.6</v>
      </c>
      <c r="AF81" s="42">
        <v>2134.83</v>
      </c>
      <c r="AG81" s="42">
        <v>2155.94</v>
      </c>
      <c r="AH81" s="42">
        <v>2242.5500000000002</v>
      </c>
      <c r="AI81" s="42">
        <v>2275.7399999999998</v>
      </c>
      <c r="AJ81" s="42">
        <v>2350.1799999999998</v>
      </c>
      <c r="AK81" s="42">
        <v>2461</v>
      </c>
      <c r="AL81" s="42">
        <v>2564.15</v>
      </c>
      <c r="AM81" s="42">
        <v>2555.85</v>
      </c>
      <c r="AN81" s="42">
        <v>2521.13</v>
      </c>
      <c r="AO81" s="42">
        <v>2476.75</v>
      </c>
      <c r="AP81" s="42">
        <v>2300.9499999999998</v>
      </c>
      <c r="AQ81" s="42">
        <v>2297.2800000000002</v>
      </c>
      <c r="AR81" s="42">
        <v>2292.69</v>
      </c>
      <c r="AS81" s="42">
        <v>2297.4899999999998</v>
      </c>
      <c r="AT81" s="42">
        <v>2381.84</v>
      </c>
      <c r="AU81" s="42">
        <v>2618.89</v>
      </c>
      <c r="AV81" s="42">
        <v>2621.4299999999998</v>
      </c>
      <c r="AW81" s="42">
        <v>2598.5500000000002</v>
      </c>
      <c r="AX81" s="42">
        <v>2377.31</v>
      </c>
      <c r="AY81" s="42">
        <v>2265.31</v>
      </c>
      <c r="BA81" s="11">
        <v>41335</v>
      </c>
      <c r="BB81" s="42">
        <v>2226.1999999999998</v>
      </c>
      <c r="BC81" s="42">
        <v>2190.12</v>
      </c>
      <c r="BD81" s="42">
        <v>2144.42</v>
      </c>
      <c r="BE81" s="42">
        <v>2096.5100000000002</v>
      </c>
      <c r="BF81" s="42">
        <v>2114.27</v>
      </c>
      <c r="BG81" s="42">
        <v>2134.83</v>
      </c>
      <c r="BH81" s="42">
        <v>2219.1999999999998</v>
      </c>
      <c r="BI81" s="42">
        <v>2251.5300000000002</v>
      </c>
      <c r="BJ81" s="42">
        <v>2324.0300000000002</v>
      </c>
      <c r="BK81" s="42">
        <v>2431.98</v>
      </c>
      <c r="BL81" s="42">
        <v>2532.4499999999998</v>
      </c>
      <c r="BM81" s="42">
        <v>2524.37</v>
      </c>
      <c r="BN81" s="42">
        <v>2490.54</v>
      </c>
      <c r="BO81" s="42">
        <v>2447.3200000000002</v>
      </c>
      <c r="BP81" s="42">
        <v>2276.08</v>
      </c>
      <c r="BQ81" s="42">
        <v>2272.5100000000002</v>
      </c>
      <c r="BR81" s="42">
        <v>2268.04</v>
      </c>
      <c r="BS81" s="42">
        <v>2272.71</v>
      </c>
      <c r="BT81" s="42">
        <v>2354.87</v>
      </c>
      <c r="BU81" s="42">
        <v>2585.77</v>
      </c>
      <c r="BV81" s="42">
        <v>2588.2399999999998</v>
      </c>
      <c r="BW81" s="42">
        <v>2565.9499999999998</v>
      </c>
      <c r="BX81" s="42">
        <v>2350.46</v>
      </c>
      <c r="BY81" s="42">
        <v>2241.37</v>
      </c>
    </row>
    <row r="82" spans="1:77" x14ac:dyDescent="0.25">
      <c r="A82" s="11">
        <v>41336</v>
      </c>
      <c r="B82" s="42">
        <v>2195.9</v>
      </c>
      <c r="C82" s="42">
        <v>2162.62</v>
      </c>
      <c r="D82" s="42">
        <v>2108.48</v>
      </c>
      <c r="E82" s="42">
        <v>2107.62</v>
      </c>
      <c r="F82" s="42">
        <v>2113.5700000000002</v>
      </c>
      <c r="G82" s="42">
        <v>2102.9499999999998</v>
      </c>
      <c r="H82" s="42">
        <v>2120.3000000000002</v>
      </c>
      <c r="I82" s="42">
        <v>2174.4499999999998</v>
      </c>
      <c r="J82" s="42">
        <v>2209.5700000000002</v>
      </c>
      <c r="K82" s="42">
        <v>2317.65</v>
      </c>
      <c r="L82" s="42">
        <v>2389.4</v>
      </c>
      <c r="M82" s="42">
        <v>2399.15</v>
      </c>
      <c r="N82" s="42">
        <v>2380.34</v>
      </c>
      <c r="O82" s="42">
        <v>2359.6999999999998</v>
      </c>
      <c r="P82" s="42">
        <v>2348.98</v>
      </c>
      <c r="Q82" s="42">
        <v>2345.04</v>
      </c>
      <c r="R82" s="42">
        <v>2331.1</v>
      </c>
      <c r="S82" s="42">
        <v>2345.86</v>
      </c>
      <c r="T82" s="42">
        <v>2476.4</v>
      </c>
      <c r="U82" s="42">
        <v>2651.97</v>
      </c>
      <c r="V82" s="42">
        <v>2677.35</v>
      </c>
      <c r="W82" s="42">
        <v>2625.7</v>
      </c>
      <c r="X82" s="42">
        <v>2389.29</v>
      </c>
      <c r="Y82" s="42">
        <v>2226.4899999999998</v>
      </c>
      <c r="AA82" s="11">
        <v>41336</v>
      </c>
      <c r="AB82" s="42">
        <v>2189.84</v>
      </c>
      <c r="AC82" s="42">
        <v>2156.8000000000002</v>
      </c>
      <c r="AD82" s="42">
        <v>2103.04</v>
      </c>
      <c r="AE82" s="42">
        <v>2102.19</v>
      </c>
      <c r="AF82" s="42">
        <v>2108.09</v>
      </c>
      <c r="AG82" s="42">
        <v>2097.56</v>
      </c>
      <c r="AH82" s="42">
        <v>2114.7800000000002</v>
      </c>
      <c r="AI82" s="42">
        <v>2168.54</v>
      </c>
      <c r="AJ82" s="42">
        <v>2203.41</v>
      </c>
      <c r="AK82" s="42">
        <v>2310.73</v>
      </c>
      <c r="AL82" s="42">
        <v>2381.9699999999998</v>
      </c>
      <c r="AM82" s="42">
        <v>2391.65</v>
      </c>
      <c r="AN82" s="42">
        <v>2372.98</v>
      </c>
      <c r="AO82" s="42">
        <v>2352.48</v>
      </c>
      <c r="AP82" s="42">
        <v>2341.83</v>
      </c>
      <c r="AQ82" s="42">
        <v>2337.92</v>
      </c>
      <c r="AR82" s="42">
        <v>2324.09</v>
      </c>
      <c r="AS82" s="42">
        <v>2338.7399999999998</v>
      </c>
      <c r="AT82" s="42">
        <v>2468.35</v>
      </c>
      <c r="AU82" s="42">
        <v>2642.67</v>
      </c>
      <c r="AV82" s="42">
        <v>2667.87</v>
      </c>
      <c r="AW82" s="42">
        <v>2616.59</v>
      </c>
      <c r="AX82" s="42">
        <v>2381.86</v>
      </c>
      <c r="AY82" s="42">
        <v>2220.21</v>
      </c>
      <c r="BA82" s="11">
        <v>41336</v>
      </c>
      <c r="BB82" s="42">
        <v>2167.85</v>
      </c>
      <c r="BC82" s="42">
        <v>2135.67</v>
      </c>
      <c r="BD82" s="42">
        <v>2083.31</v>
      </c>
      <c r="BE82" s="42">
        <v>2082.48</v>
      </c>
      <c r="BF82" s="42">
        <v>2088.23</v>
      </c>
      <c r="BG82" s="42">
        <v>2077.9699999999998</v>
      </c>
      <c r="BH82" s="42">
        <v>2094.7399999999998</v>
      </c>
      <c r="BI82" s="42">
        <v>2147.11</v>
      </c>
      <c r="BJ82" s="42">
        <v>2181.08</v>
      </c>
      <c r="BK82" s="42">
        <v>2285.61</v>
      </c>
      <c r="BL82" s="42">
        <v>2355</v>
      </c>
      <c r="BM82" s="42">
        <v>2364.42</v>
      </c>
      <c r="BN82" s="42">
        <v>2346.2399999999998</v>
      </c>
      <c r="BO82" s="42">
        <v>2326.27</v>
      </c>
      <c r="BP82" s="42">
        <v>2315.9</v>
      </c>
      <c r="BQ82" s="42">
        <v>2312.09</v>
      </c>
      <c r="BR82" s="42">
        <v>2298.62</v>
      </c>
      <c r="BS82" s="42">
        <v>2312.89</v>
      </c>
      <c r="BT82" s="42">
        <v>2439.13</v>
      </c>
      <c r="BU82" s="42">
        <v>2608.9299999999998</v>
      </c>
      <c r="BV82" s="42">
        <v>2633.48</v>
      </c>
      <c r="BW82" s="42">
        <v>2583.52</v>
      </c>
      <c r="BX82" s="42">
        <v>2354.89</v>
      </c>
      <c r="BY82" s="42">
        <v>2197.44</v>
      </c>
    </row>
    <row r="83" spans="1:77" x14ac:dyDescent="0.25">
      <c r="A83" s="11">
        <v>41337</v>
      </c>
      <c r="B83" s="42">
        <v>2257.13</v>
      </c>
      <c r="C83" s="42">
        <v>2197.16</v>
      </c>
      <c r="D83" s="42">
        <v>2130.09</v>
      </c>
      <c r="E83" s="42">
        <v>2101.84</v>
      </c>
      <c r="F83" s="42">
        <v>2167.7399999999998</v>
      </c>
      <c r="G83" s="42">
        <v>2211.17</v>
      </c>
      <c r="H83" s="42">
        <v>2271.81</v>
      </c>
      <c r="I83" s="42">
        <v>2465.6799999999998</v>
      </c>
      <c r="J83" s="42">
        <v>2661.22</v>
      </c>
      <c r="K83" s="42">
        <v>2737.18</v>
      </c>
      <c r="L83" s="42">
        <v>2774.71</v>
      </c>
      <c r="M83" s="42">
        <v>2683.46</v>
      </c>
      <c r="N83" s="42">
        <v>2625.9</v>
      </c>
      <c r="O83" s="42">
        <v>2623.64</v>
      </c>
      <c r="P83" s="42">
        <v>2622.55</v>
      </c>
      <c r="Q83" s="42">
        <v>2615.58</v>
      </c>
      <c r="R83" s="42">
        <v>2554.56</v>
      </c>
      <c r="S83" s="42">
        <v>2517.69</v>
      </c>
      <c r="T83" s="42">
        <v>2558.94</v>
      </c>
      <c r="U83" s="42">
        <v>2661.12</v>
      </c>
      <c r="V83" s="42">
        <v>2666.52</v>
      </c>
      <c r="W83" s="42">
        <v>2632.7</v>
      </c>
      <c r="X83" s="42">
        <v>2531.14</v>
      </c>
      <c r="Y83" s="42">
        <v>2284.9499999999998</v>
      </c>
      <c r="AA83" s="11">
        <v>41337</v>
      </c>
      <c r="AB83" s="42">
        <v>2250.64</v>
      </c>
      <c r="AC83" s="42">
        <v>2191.09</v>
      </c>
      <c r="AD83" s="42">
        <v>2124.5</v>
      </c>
      <c r="AE83" s="42">
        <v>2096.4499999999998</v>
      </c>
      <c r="AF83" s="42">
        <v>2161.88</v>
      </c>
      <c r="AG83" s="42">
        <v>2205</v>
      </c>
      <c r="AH83" s="42">
        <v>2265.21</v>
      </c>
      <c r="AI83" s="42">
        <v>2457.6999999999998</v>
      </c>
      <c r="AJ83" s="42">
        <v>2651.86</v>
      </c>
      <c r="AK83" s="42">
        <v>2727.28</v>
      </c>
      <c r="AL83" s="42">
        <v>2764.54</v>
      </c>
      <c r="AM83" s="42">
        <v>2673.94</v>
      </c>
      <c r="AN83" s="42">
        <v>2616.7800000000002</v>
      </c>
      <c r="AO83" s="42">
        <v>2614.54</v>
      </c>
      <c r="AP83" s="42">
        <v>2613.46</v>
      </c>
      <c r="AQ83" s="42">
        <v>2606.54</v>
      </c>
      <c r="AR83" s="42">
        <v>2545.96</v>
      </c>
      <c r="AS83" s="42">
        <v>2509.35</v>
      </c>
      <c r="AT83" s="42">
        <v>2550.3000000000002</v>
      </c>
      <c r="AU83" s="42">
        <v>2651.76</v>
      </c>
      <c r="AV83" s="42">
        <v>2657.12</v>
      </c>
      <c r="AW83" s="42">
        <v>2623.54</v>
      </c>
      <c r="AX83" s="42">
        <v>2522.6999999999998</v>
      </c>
      <c r="AY83" s="42">
        <v>2278.2600000000002</v>
      </c>
      <c r="BA83" s="11">
        <v>41337</v>
      </c>
      <c r="BB83" s="42">
        <v>2227.0700000000002</v>
      </c>
      <c r="BC83" s="42">
        <v>2169.0700000000002</v>
      </c>
      <c r="BD83" s="42">
        <v>2104.21</v>
      </c>
      <c r="BE83" s="42">
        <v>2076.88</v>
      </c>
      <c r="BF83" s="42">
        <v>2140.62</v>
      </c>
      <c r="BG83" s="42">
        <v>2182.62</v>
      </c>
      <c r="BH83" s="42">
        <v>2241.27</v>
      </c>
      <c r="BI83" s="42">
        <v>2428.7600000000002</v>
      </c>
      <c r="BJ83" s="42">
        <v>2617.88</v>
      </c>
      <c r="BK83" s="42">
        <v>2691.34</v>
      </c>
      <c r="BL83" s="42">
        <v>2727.64</v>
      </c>
      <c r="BM83" s="42">
        <v>2639.38</v>
      </c>
      <c r="BN83" s="42">
        <v>2583.71</v>
      </c>
      <c r="BO83" s="42">
        <v>2581.5300000000002</v>
      </c>
      <c r="BP83" s="42">
        <v>2580.48</v>
      </c>
      <c r="BQ83" s="42">
        <v>2573.7399999999998</v>
      </c>
      <c r="BR83" s="42">
        <v>2514.73</v>
      </c>
      <c r="BS83" s="42">
        <v>2479.0700000000002</v>
      </c>
      <c r="BT83" s="42">
        <v>2518.96</v>
      </c>
      <c r="BU83" s="42">
        <v>2617.7800000000002</v>
      </c>
      <c r="BV83" s="42">
        <v>2623</v>
      </c>
      <c r="BW83" s="42">
        <v>2590.3000000000002</v>
      </c>
      <c r="BX83" s="42">
        <v>2492.08</v>
      </c>
      <c r="BY83" s="42">
        <v>2253.98</v>
      </c>
    </row>
    <row r="84" spans="1:77" x14ac:dyDescent="0.25">
      <c r="A84" s="11">
        <v>41338</v>
      </c>
      <c r="B84" s="42">
        <v>2221.4899999999998</v>
      </c>
      <c r="C84" s="42">
        <v>2174.8200000000002</v>
      </c>
      <c r="D84" s="42">
        <v>2081.4299999999998</v>
      </c>
      <c r="E84" s="42">
        <v>2044.13</v>
      </c>
      <c r="F84" s="42">
        <v>2079.7399999999998</v>
      </c>
      <c r="G84" s="42">
        <v>2155.16</v>
      </c>
      <c r="H84" s="42">
        <v>2217.4499999999998</v>
      </c>
      <c r="I84" s="42">
        <v>2487.11</v>
      </c>
      <c r="J84" s="42">
        <v>2643.8</v>
      </c>
      <c r="K84" s="42">
        <v>2731.29</v>
      </c>
      <c r="L84" s="42">
        <v>2717.61</v>
      </c>
      <c r="M84" s="42">
        <v>2671.35</v>
      </c>
      <c r="N84" s="42">
        <v>2623.58</v>
      </c>
      <c r="O84" s="42">
        <v>2627.05</v>
      </c>
      <c r="P84" s="42">
        <v>2625.38</v>
      </c>
      <c r="Q84" s="42">
        <v>2601.38</v>
      </c>
      <c r="R84" s="42">
        <v>2549.25</v>
      </c>
      <c r="S84" s="42">
        <v>2533.5700000000002</v>
      </c>
      <c r="T84" s="42">
        <v>2585.5300000000002</v>
      </c>
      <c r="U84" s="42">
        <v>2676.47</v>
      </c>
      <c r="V84" s="42">
        <v>2677.62</v>
      </c>
      <c r="W84" s="42">
        <v>2627.65</v>
      </c>
      <c r="X84" s="42">
        <v>2518.9899999999998</v>
      </c>
      <c r="Y84" s="42">
        <v>2275.62</v>
      </c>
      <c r="AA84" s="11">
        <v>41338</v>
      </c>
      <c r="AB84" s="42">
        <v>2215.25</v>
      </c>
      <c r="AC84" s="42">
        <v>2168.91</v>
      </c>
      <c r="AD84" s="42">
        <v>2076.19</v>
      </c>
      <c r="AE84" s="42">
        <v>2039.15</v>
      </c>
      <c r="AF84" s="42">
        <v>2074.5100000000002</v>
      </c>
      <c r="AG84" s="42">
        <v>2149.4</v>
      </c>
      <c r="AH84" s="42">
        <v>2211.2399999999998</v>
      </c>
      <c r="AI84" s="42">
        <v>2478.9899999999998</v>
      </c>
      <c r="AJ84" s="42">
        <v>2634.56</v>
      </c>
      <c r="AK84" s="42">
        <v>2721.43</v>
      </c>
      <c r="AL84" s="42">
        <v>2707.85</v>
      </c>
      <c r="AM84" s="42">
        <v>2661.92</v>
      </c>
      <c r="AN84" s="42">
        <v>2614.4899999999998</v>
      </c>
      <c r="AO84" s="42">
        <v>2617.9299999999998</v>
      </c>
      <c r="AP84" s="42">
        <v>2616.27</v>
      </c>
      <c r="AQ84" s="42">
        <v>2592.44</v>
      </c>
      <c r="AR84" s="42">
        <v>2540.6799999999998</v>
      </c>
      <c r="AS84" s="42">
        <v>2525.11</v>
      </c>
      <c r="AT84" s="42">
        <v>2576.6999999999998</v>
      </c>
      <c r="AU84" s="42">
        <v>2667</v>
      </c>
      <c r="AV84" s="42">
        <v>2668.14</v>
      </c>
      <c r="AW84" s="42">
        <v>2618.52</v>
      </c>
      <c r="AX84" s="42">
        <v>2510.63</v>
      </c>
      <c r="AY84" s="42">
        <v>2268.9899999999998</v>
      </c>
      <c r="BA84" s="11">
        <v>41338</v>
      </c>
      <c r="BB84" s="42">
        <v>2192.6</v>
      </c>
      <c r="BC84" s="42">
        <v>2147.4699999999998</v>
      </c>
      <c r="BD84" s="42">
        <v>2057.15</v>
      </c>
      <c r="BE84" s="42">
        <v>2021.08</v>
      </c>
      <c r="BF84" s="42">
        <v>2055.52</v>
      </c>
      <c r="BG84" s="42">
        <v>2128.46</v>
      </c>
      <c r="BH84" s="42">
        <v>2188.6999999999998</v>
      </c>
      <c r="BI84" s="42">
        <v>2449.4899999999998</v>
      </c>
      <c r="BJ84" s="42">
        <v>2601.0300000000002</v>
      </c>
      <c r="BK84" s="42">
        <v>2685.65</v>
      </c>
      <c r="BL84" s="42">
        <v>2672.41</v>
      </c>
      <c r="BM84" s="42">
        <v>2627.68</v>
      </c>
      <c r="BN84" s="42">
        <v>2581.48</v>
      </c>
      <c r="BO84" s="42">
        <v>2584.83</v>
      </c>
      <c r="BP84" s="42">
        <v>2583.2199999999998</v>
      </c>
      <c r="BQ84" s="42">
        <v>2560</v>
      </c>
      <c r="BR84" s="42">
        <v>2509.58</v>
      </c>
      <c r="BS84" s="42">
        <v>2494.42</v>
      </c>
      <c r="BT84" s="42">
        <v>2544.67</v>
      </c>
      <c r="BU84" s="42">
        <v>2632.63</v>
      </c>
      <c r="BV84" s="42">
        <v>2633.74</v>
      </c>
      <c r="BW84" s="42">
        <v>2585.41</v>
      </c>
      <c r="BX84" s="42">
        <v>2480.3200000000002</v>
      </c>
      <c r="BY84" s="42">
        <v>2244.9499999999998</v>
      </c>
    </row>
    <row r="85" spans="1:77" x14ac:dyDescent="0.25">
      <c r="A85" s="11">
        <v>41339</v>
      </c>
      <c r="B85" s="42">
        <v>2229.6999999999998</v>
      </c>
      <c r="C85" s="42">
        <v>2166.17</v>
      </c>
      <c r="D85" s="42">
        <v>2049.41</v>
      </c>
      <c r="E85" s="42">
        <v>2056.9299999999998</v>
      </c>
      <c r="F85" s="42">
        <v>2140.92</v>
      </c>
      <c r="G85" s="42">
        <v>2167.94</v>
      </c>
      <c r="H85" s="42">
        <v>2333.11</v>
      </c>
      <c r="I85" s="42">
        <v>2469.0500000000002</v>
      </c>
      <c r="J85" s="42">
        <v>2650.67</v>
      </c>
      <c r="K85" s="42">
        <v>2774.24</v>
      </c>
      <c r="L85" s="42">
        <v>2826.65</v>
      </c>
      <c r="M85" s="42">
        <v>2672.12</v>
      </c>
      <c r="N85" s="42">
        <v>2626.59</v>
      </c>
      <c r="O85" s="42">
        <v>2618.9899999999998</v>
      </c>
      <c r="P85" s="42">
        <v>2624.32</v>
      </c>
      <c r="Q85" s="42">
        <v>2570.29</v>
      </c>
      <c r="R85" s="42">
        <v>2519.64</v>
      </c>
      <c r="S85" s="42">
        <v>2456.87</v>
      </c>
      <c r="T85" s="42">
        <v>2471.9899999999998</v>
      </c>
      <c r="U85" s="42">
        <v>2613.96</v>
      </c>
      <c r="V85" s="42">
        <v>2630.99</v>
      </c>
      <c r="W85" s="42">
        <v>2573.6</v>
      </c>
      <c r="X85" s="42">
        <v>2454.94</v>
      </c>
      <c r="Y85" s="42">
        <v>2421.56</v>
      </c>
      <c r="AA85" s="11">
        <v>41339</v>
      </c>
      <c r="AB85" s="42">
        <v>2223.4</v>
      </c>
      <c r="AC85" s="42">
        <v>2160.33</v>
      </c>
      <c r="AD85" s="42">
        <v>2044.39</v>
      </c>
      <c r="AE85" s="42">
        <v>2051.86</v>
      </c>
      <c r="AF85" s="42">
        <v>2135.25</v>
      </c>
      <c r="AG85" s="42">
        <v>2162.08</v>
      </c>
      <c r="AH85" s="42">
        <v>2326.08</v>
      </c>
      <c r="AI85" s="42">
        <v>2461.06</v>
      </c>
      <c r="AJ85" s="42">
        <v>2641.39</v>
      </c>
      <c r="AK85" s="42">
        <v>2764.07</v>
      </c>
      <c r="AL85" s="42">
        <v>2816.11</v>
      </c>
      <c r="AM85" s="42">
        <v>2662.68</v>
      </c>
      <c r="AN85" s="42">
        <v>2617.4699999999998</v>
      </c>
      <c r="AO85" s="42">
        <v>2609.92</v>
      </c>
      <c r="AP85" s="42">
        <v>2615.2199999999998</v>
      </c>
      <c r="AQ85" s="42">
        <v>2561.5700000000002</v>
      </c>
      <c r="AR85" s="42">
        <v>2511.2800000000002</v>
      </c>
      <c r="AS85" s="42">
        <v>2448.96</v>
      </c>
      <c r="AT85" s="42">
        <v>2463.9699999999998</v>
      </c>
      <c r="AU85" s="42">
        <v>2604.9299999999998</v>
      </c>
      <c r="AV85" s="42">
        <v>2621.84</v>
      </c>
      <c r="AW85" s="42">
        <v>2564.86</v>
      </c>
      <c r="AX85" s="42">
        <v>2447.0500000000002</v>
      </c>
      <c r="AY85" s="42">
        <v>2413.9</v>
      </c>
      <c r="BA85" s="11">
        <v>41339</v>
      </c>
      <c r="BB85" s="42">
        <v>2200.54</v>
      </c>
      <c r="BC85" s="42">
        <v>2139.11</v>
      </c>
      <c r="BD85" s="42">
        <v>2026.18</v>
      </c>
      <c r="BE85" s="42">
        <v>2033.45</v>
      </c>
      <c r="BF85" s="42">
        <v>2114.69</v>
      </c>
      <c r="BG85" s="42">
        <v>2140.81</v>
      </c>
      <c r="BH85" s="42">
        <v>2300.56</v>
      </c>
      <c r="BI85" s="42">
        <v>2432.0300000000002</v>
      </c>
      <c r="BJ85" s="42">
        <v>2607.6799999999998</v>
      </c>
      <c r="BK85" s="42">
        <v>2727.18</v>
      </c>
      <c r="BL85" s="42">
        <v>2777.87</v>
      </c>
      <c r="BM85" s="42">
        <v>2628.42</v>
      </c>
      <c r="BN85" s="42">
        <v>2584.38</v>
      </c>
      <c r="BO85" s="42">
        <v>2577.0300000000002</v>
      </c>
      <c r="BP85" s="42">
        <v>2582.19</v>
      </c>
      <c r="BQ85" s="42">
        <v>2529.9299999999998</v>
      </c>
      <c r="BR85" s="42">
        <v>2480.96</v>
      </c>
      <c r="BS85" s="42">
        <v>2420.25</v>
      </c>
      <c r="BT85" s="42">
        <v>2434.87</v>
      </c>
      <c r="BU85" s="42">
        <v>2572.17</v>
      </c>
      <c r="BV85" s="42">
        <v>2588.64</v>
      </c>
      <c r="BW85" s="42">
        <v>2533.14</v>
      </c>
      <c r="BX85" s="42">
        <v>2418.38</v>
      </c>
      <c r="BY85" s="42">
        <v>2386.1</v>
      </c>
    </row>
    <row r="86" spans="1:77" x14ac:dyDescent="0.25">
      <c r="A86" s="11">
        <v>41340</v>
      </c>
      <c r="B86" s="42">
        <v>2297.63</v>
      </c>
      <c r="C86" s="42">
        <v>2229.86</v>
      </c>
      <c r="D86" s="42">
        <v>2167.84</v>
      </c>
      <c r="E86" s="42">
        <v>2137.4699999999998</v>
      </c>
      <c r="F86" s="42">
        <v>2170.17</v>
      </c>
      <c r="G86" s="42">
        <v>2257.4899999999998</v>
      </c>
      <c r="H86" s="42">
        <v>2389</v>
      </c>
      <c r="I86" s="42">
        <v>2550.65</v>
      </c>
      <c r="J86" s="42">
        <v>2643.07</v>
      </c>
      <c r="K86" s="42">
        <v>2748.48</v>
      </c>
      <c r="L86" s="42">
        <v>2716.99</v>
      </c>
      <c r="M86" s="42">
        <v>2651.62</v>
      </c>
      <c r="N86" s="42">
        <v>2604.83</v>
      </c>
      <c r="O86" s="42">
        <v>2606.63</v>
      </c>
      <c r="P86" s="42">
        <v>2600.7399999999998</v>
      </c>
      <c r="Q86" s="42">
        <v>2562.5700000000002</v>
      </c>
      <c r="R86" s="42">
        <v>2549.16</v>
      </c>
      <c r="S86" s="42">
        <v>2542.3200000000002</v>
      </c>
      <c r="T86" s="42">
        <v>2547.39</v>
      </c>
      <c r="U86" s="42">
        <v>2612.2600000000002</v>
      </c>
      <c r="V86" s="42">
        <v>2625.27</v>
      </c>
      <c r="W86" s="42">
        <v>2597.87</v>
      </c>
      <c r="X86" s="42">
        <v>2539.85</v>
      </c>
      <c r="Y86" s="42">
        <v>2439.33</v>
      </c>
      <c r="AA86" s="11">
        <v>41340</v>
      </c>
      <c r="AB86" s="42">
        <v>2290.85</v>
      </c>
      <c r="AC86" s="42">
        <v>2223.56</v>
      </c>
      <c r="AD86" s="42">
        <v>2161.98</v>
      </c>
      <c r="AE86" s="42">
        <v>2131.83</v>
      </c>
      <c r="AF86" s="42">
        <v>2164.3000000000002</v>
      </c>
      <c r="AG86" s="42">
        <v>2251</v>
      </c>
      <c r="AH86" s="42">
        <v>2381.5700000000002</v>
      </c>
      <c r="AI86" s="42">
        <v>2542.0700000000002</v>
      </c>
      <c r="AJ86" s="42">
        <v>2633.83</v>
      </c>
      <c r="AK86" s="42">
        <v>2738.5</v>
      </c>
      <c r="AL86" s="42">
        <v>2707.23</v>
      </c>
      <c r="AM86" s="42">
        <v>2642.32</v>
      </c>
      <c r="AN86" s="42">
        <v>2595.87</v>
      </c>
      <c r="AO86" s="42">
        <v>2597.66</v>
      </c>
      <c r="AP86" s="42">
        <v>2591.81</v>
      </c>
      <c r="AQ86" s="42">
        <v>2553.9</v>
      </c>
      <c r="AR86" s="42">
        <v>2540.59</v>
      </c>
      <c r="AS86" s="42">
        <v>2533.8000000000002</v>
      </c>
      <c r="AT86" s="42">
        <v>2538.84</v>
      </c>
      <c r="AU86" s="42">
        <v>2603.2399999999998</v>
      </c>
      <c r="AV86" s="42">
        <v>2616.16</v>
      </c>
      <c r="AW86" s="42">
        <v>2588.96</v>
      </c>
      <c r="AX86" s="42">
        <v>2531.35</v>
      </c>
      <c r="AY86" s="42">
        <v>2431.54</v>
      </c>
      <c r="BA86" s="11">
        <v>41340</v>
      </c>
      <c r="BB86" s="42">
        <v>2266.2399999999998</v>
      </c>
      <c r="BC86" s="42">
        <v>2200.6999999999998</v>
      </c>
      <c r="BD86" s="42">
        <v>2140.7199999999998</v>
      </c>
      <c r="BE86" s="42">
        <v>2111.35</v>
      </c>
      <c r="BF86" s="42">
        <v>2142.98</v>
      </c>
      <c r="BG86" s="42">
        <v>2227.42</v>
      </c>
      <c r="BH86" s="42">
        <v>2354.6</v>
      </c>
      <c r="BI86" s="42">
        <v>2510.94</v>
      </c>
      <c r="BJ86" s="42">
        <v>2600.3200000000002</v>
      </c>
      <c r="BK86" s="42">
        <v>2702.27</v>
      </c>
      <c r="BL86" s="42">
        <v>2671.81</v>
      </c>
      <c r="BM86" s="42">
        <v>2608.59</v>
      </c>
      <c r="BN86" s="42">
        <v>2563.34</v>
      </c>
      <c r="BO86" s="42">
        <v>2565.08</v>
      </c>
      <c r="BP86" s="42">
        <v>2559.39</v>
      </c>
      <c r="BQ86" s="42">
        <v>2522.4699999999998</v>
      </c>
      <c r="BR86" s="42">
        <v>2509.5</v>
      </c>
      <c r="BS86" s="42">
        <v>2502.88</v>
      </c>
      <c r="BT86" s="42">
        <v>2507.79</v>
      </c>
      <c r="BU86" s="42">
        <v>2570.52</v>
      </c>
      <c r="BV86" s="42">
        <v>2583.11</v>
      </c>
      <c r="BW86" s="42">
        <v>2556.61</v>
      </c>
      <c r="BX86" s="42">
        <v>2500.5</v>
      </c>
      <c r="BY86" s="42">
        <v>2403.2800000000002</v>
      </c>
    </row>
    <row r="87" spans="1:77" x14ac:dyDescent="0.25">
      <c r="A87" s="11">
        <v>41341</v>
      </c>
      <c r="B87" s="42">
        <v>2245.75</v>
      </c>
      <c r="C87" s="42">
        <v>2203.27</v>
      </c>
      <c r="D87" s="42">
        <v>2163.14</v>
      </c>
      <c r="E87" s="42">
        <v>2061.0700000000002</v>
      </c>
      <c r="F87" s="42">
        <v>2105.4899999999998</v>
      </c>
      <c r="G87" s="42">
        <v>2091.1</v>
      </c>
      <c r="H87" s="42">
        <v>2166.08</v>
      </c>
      <c r="I87" s="42">
        <v>2232.2199999999998</v>
      </c>
      <c r="J87" s="42">
        <v>2338.3000000000002</v>
      </c>
      <c r="K87" s="42">
        <v>2379.84</v>
      </c>
      <c r="L87" s="42">
        <v>2391.0700000000002</v>
      </c>
      <c r="M87" s="42">
        <v>2393.29</v>
      </c>
      <c r="N87" s="42">
        <v>2384</v>
      </c>
      <c r="O87" s="42">
        <v>2381.19</v>
      </c>
      <c r="P87" s="42">
        <v>2379.2399999999998</v>
      </c>
      <c r="Q87" s="42">
        <v>2376.46</v>
      </c>
      <c r="R87" s="42">
        <v>2374.9</v>
      </c>
      <c r="S87" s="42">
        <v>2374.9899999999998</v>
      </c>
      <c r="T87" s="42">
        <v>2384.7199999999998</v>
      </c>
      <c r="U87" s="42">
        <v>2520.84</v>
      </c>
      <c r="V87" s="42">
        <v>2601.73</v>
      </c>
      <c r="W87" s="42">
        <v>2543.5</v>
      </c>
      <c r="X87" s="42">
        <v>2406.5</v>
      </c>
      <c r="Y87" s="42">
        <v>2371.62</v>
      </c>
      <c r="AA87" s="11">
        <v>41341</v>
      </c>
      <c r="AB87" s="42">
        <v>2239.34</v>
      </c>
      <c r="AC87" s="42">
        <v>2197.16</v>
      </c>
      <c r="AD87" s="42">
        <v>2157.31</v>
      </c>
      <c r="AE87" s="42">
        <v>2055.9699999999998</v>
      </c>
      <c r="AF87" s="42">
        <v>2100.0700000000002</v>
      </c>
      <c r="AG87" s="42">
        <v>2085.79</v>
      </c>
      <c r="AH87" s="42">
        <v>2160.2399999999998</v>
      </c>
      <c r="AI87" s="42">
        <v>2225.9</v>
      </c>
      <c r="AJ87" s="42">
        <v>2331.23</v>
      </c>
      <c r="AK87" s="42">
        <v>2372.48</v>
      </c>
      <c r="AL87" s="42">
        <v>2383.62</v>
      </c>
      <c r="AM87" s="42">
        <v>2385.83</v>
      </c>
      <c r="AN87" s="42">
        <v>2376.6</v>
      </c>
      <c r="AO87" s="42">
        <v>2373.81</v>
      </c>
      <c r="AP87" s="42">
        <v>2371.88</v>
      </c>
      <c r="AQ87" s="42">
        <v>2369.12</v>
      </c>
      <c r="AR87" s="42">
        <v>2367.5700000000002</v>
      </c>
      <c r="AS87" s="42">
        <v>2367.66</v>
      </c>
      <c r="AT87" s="42">
        <v>2377.3200000000002</v>
      </c>
      <c r="AU87" s="42">
        <v>2512.4699999999998</v>
      </c>
      <c r="AV87" s="42">
        <v>2592.79</v>
      </c>
      <c r="AW87" s="42">
        <v>2534.9699999999998</v>
      </c>
      <c r="AX87" s="42">
        <v>2398.9499999999998</v>
      </c>
      <c r="AY87" s="42">
        <v>2364.31</v>
      </c>
      <c r="BA87" s="11">
        <v>41341</v>
      </c>
      <c r="BB87" s="42">
        <v>2216.0700000000002</v>
      </c>
      <c r="BC87" s="42">
        <v>2174.9899999999998</v>
      </c>
      <c r="BD87" s="42">
        <v>2136.17</v>
      </c>
      <c r="BE87" s="42">
        <v>2037.46</v>
      </c>
      <c r="BF87" s="42">
        <v>2080.42</v>
      </c>
      <c r="BG87" s="42">
        <v>2066.5</v>
      </c>
      <c r="BH87" s="42">
        <v>2139.02</v>
      </c>
      <c r="BI87" s="42">
        <v>2202.98</v>
      </c>
      <c r="BJ87" s="42">
        <v>2305.5700000000002</v>
      </c>
      <c r="BK87" s="42">
        <v>2345.75</v>
      </c>
      <c r="BL87" s="42">
        <v>2356.61</v>
      </c>
      <c r="BM87" s="42">
        <v>2358.7600000000002</v>
      </c>
      <c r="BN87" s="42">
        <v>2349.77</v>
      </c>
      <c r="BO87" s="42">
        <v>2347.0500000000002</v>
      </c>
      <c r="BP87" s="42">
        <v>2345.17</v>
      </c>
      <c r="BQ87" s="42">
        <v>2342.48</v>
      </c>
      <c r="BR87" s="42">
        <v>2340.9699999999998</v>
      </c>
      <c r="BS87" s="42">
        <v>2341.06</v>
      </c>
      <c r="BT87" s="42">
        <v>2350.4699999999998</v>
      </c>
      <c r="BU87" s="42">
        <v>2482.11</v>
      </c>
      <c r="BV87" s="42">
        <v>2560.34</v>
      </c>
      <c r="BW87" s="42">
        <v>2504.0300000000002</v>
      </c>
      <c r="BX87" s="42">
        <v>2371.54</v>
      </c>
      <c r="BY87" s="42">
        <v>2337.8000000000002</v>
      </c>
    </row>
    <row r="88" spans="1:77" x14ac:dyDescent="0.25">
      <c r="A88" s="11">
        <v>41342</v>
      </c>
      <c r="B88" s="42">
        <v>2335.48</v>
      </c>
      <c r="C88" s="42">
        <v>2245.66</v>
      </c>
      <c r="D88" s="42">
        <v>2207.6799999999998</v>
      </c>
      <c r="E88" s="42">
        <v>2176.87</v>
      </c>
      <c r="F88" s="42">
        <v>2175.6999999999998</v>
      </c>
      <c r="G88" s="42">
        <v>2210.02</v>
      </c>
      <c r="H88" s="42">
        <v>2228.06</v>
      </c>
      <c r="I88" s="42">
        <v>2337.91</v>
      </c>
      <c r="J88" s="42">
        <v>2434.4</v>
      </c>
      <c r="K88" s="42">
        <v>2498.2199999999998</v>
      </c>
      <c r="L88" s="42">
        <v>2514.1799999999998</v>
      </c>
      <c r="M88" s="42">
        <v>2512.2800000000002</v>
      </c>
      <c r="N88" s="42">
        <v>2504.29</v>
      </c>
      <c r="O88" s="42">
        <v>2501.09</v>
      </c>
      <c r="P88" s="42">
        <v>2497.92</v>
      </c>
      <c r="Q88" s="42">
        <v>2493.98</v>
      </c>
      <c r="R88" s="42">
        <v>2492.8200000000002</v>
      </c>
      <c r="S88" s="42">
        <v>2495.46</v>
      </c>
      <c r="T88" s="42">
        <v>2507.62</v>
      </c>
      <c r="U88" s="42">
        <v>2599.8200000000002</v>
      </c>
      <c r="V88" s="42">
        <v>2666.63</v>
      </c>
      <c r="W88" s="42">
        <v>2601.02</v>
      </c>
      <c r="X88" s="42">
        <v>2502.31</v>
      </c>
      <c r="Y88" s="42">
        <v>2464.3200000000002</v>
      </c>
      <c r="AA88" s="11">
        <v>41342</v>
      </c>
      <c r="AB88" s="42">
        <v>2328.4299999999998</v>
      </c>
      <c r="AC88" s="42">
        <v>2239.25</v>
      </c>
      <c r="AD88" s="42">
        <v>2201.54</v>
      </c>
      <c r="AE88" s="42">
        <v>2170.9499999999998</v>
      </c>
      <c r="AF88" s="42">
        <v>2169.79</v>
      </c>
      <c r="AG88" s="42">
        <v>2203.86</v>
      </c>
      <c r="AH88" s="42">
        <v>2221.7800000000002</v>
      </c>
      <c r="AI88" s="42">
        <v>2330.85</v>
      </c>
      <c r="AJ88" s="42">
        <v>2426.64</v>
      </c>
      <c r="AK88" s="42">
        <v>2490.0100000000002</v>
      </c>
      <c r="AL88" s="42">
        <v>2505.86</v>
      </c>
      <c r="AM88" s="42">
        <v>2503.9699999999998</v>
      </c>
      <c r="AN88" s="42">
        <v>2496.04</v>
      </c>
      <c r="AO88" s="42">
        <v>2492.87</v>
      </c>
      <c r="AP88" s="42">
        <v>2489.7199999999998</v>
      </c>
      <c r="AQ88" s="42">
        <v>2485.8000000000002</v>
      </c>
      <c r="AR88" s="42">
        <v>2484.66</v>
      </c>
      <c r="AS88" s="42">
        <v>2487.27</v>
      </c>
      <c r="AT88" s="42">
        <v>2499.34</v>
      </c>
      <c r="AU88" s="42">
        <v>2590.9</v>
      </c>
      <c r="AV88" s="42">
        <v>2657.22</v>
      </c>
      <c r="AW88" s="42">
        <v>2592.08</v>
      </c>
      <c r="AX88" s="42">
        <v>2494.0700000000002</v>
      </c>
      <c r="AY88" s="42">
        <v>2456.35</v>
      </c>
      <c r="BA88" s="11">
        <v>41342</v>
      </c>
      <c r="BB88" s="42">
        <v>2302.85</v>
      </c>
      <c r="BC88" s="42">
        <v>2215.98</v>
      </c>
      <c r="BD88" s="42">
        <v>2179.25</v>
      </c>
      <c r="BE88" s="42">
        <v>2149.46</v>
      </c>
      <c r="BF88" s="42">
        <v>2148.3200000000002</v>
      </c>
      <c r="BG88" s="42">
        <v>2181.5100000000002</v>
      </c>
      <c r="BH88" s="42">
        <v>2198.96</v>
      </c>
      <c r="BI88" s="42">
        <v>2305.1999999999998</v>
      </c>
      <c r="BJ88" s="42">
        <v>2398.5100000000002</v>
      </c>
      <c r="BK88" s="42">
        <v>2460.2399999999998</v>
      </c>
      <c r="BL88" s="42">
        <v>2475.67</v>
      </c>
      <c r="BM88" s="42">
        <v>2473.83</v>
      </c>
      <c r="BN88" s="42">
        <v>2466.11</v>
      </c>
      <c r="BO88" s="42">
        <v>2463.0100000000002</v>
      </c>
      <c r="BP88" s="42">
        <v>2459.9499999999998</v>
      </c>
      <c r="BQ88" s="42">
        <v>2456.13</v>
      </c>
      <c r="BR88" s="42">
        <v>2455.02</v>
      </c>
      <c r="BS88" s="42">
        <v>2457.56</v>
      </c>
      <c r="BT88" s="42">
        <v>2469.3200000000002</v>
      </c>
      <c r="BU88" s="42">
        <v>2558.5</v>
      </c>
      <c r="BV88" s="42">
        <v>2623.11</v>
      </c>
      <c r="BW88" s="42">
        <v>2559.65</v>
      </c>
      <c r="BX88" s="42">
        <v>2464.19</v>
      </c>
      <c r="BY88" s="42">
        <v>2427.4499999999998</v>
      </c>
    </row>
    <row r="89" spans="1:77" x14ac:dyDescent="0.25">
      <c r="A89" s="11">
        <v>41343</v>
      </c>
      <c r="B89" s="42">
        <v>2317.35</v>
      </c>
      <c r="C89" s="42">
        <v>2226.14</v>
      </c>
      <c r="D89" s="42">
        <v>2186.59</v>
      </c>
      <c r="E89" s="42">
        <v>2166.41</v>
      </c>
      <c r="F89" s="42">
        <v>2177.54</v>
      </c>
      <c r="G89" s="42">
        <v>2177.81</v>
      </c>
      <c r="H89" s="42">
        <v>2213.5300000000002</v>
      </c>
      <c r="I89" s="42">
        <v>2260.4</v>
      </c>
      <c r="J89" s="42">
        <v>2365.7199999999998</v>
      </c>
      <c r="K89" s="42">
        <v>2422.1</v>
      </c>
      <c r="L89" s="42">
        <v>2436.4499999999998</v>
      </c>
      <c r="M89" s="42">
        <v>2438.2800000000002</v>
      </c>
      <c r="N89" s="42">
        <v>2435.83</v>
      </c>
      <c r="O89" s="42">
        <v>2438.31</v>
      </c>
      <c r="P89" s="42">
        <v>2435.94</v>
      </c>
      <c r="Q89" s="42">
        <v>2432.85</v>
      </c>
      <c r="R89" s="42">
        <v>2432.79</v>
      </c>
      <c r="S89" s="42">
        <v>2436.69</v>
      </c>
      <c r="T89" s="42">
        <v>2481.79</v>
      </c>
      <c r="U89" s="42">
        <v>2640.39</v>
      </c>
      <c r="V89" s="42">
        <v>2678.58</v>
      </c>
      <c r="W89" s="42">
        <v>2598.31</v>
      </c>
      <c r="X89" s="42">
        <v>2461.3000000000002</v>
      </c>
      <c r="Y89" s="42">
        <v>2423.75</v>
      </c>
      <c r="AA89" s="11">
        <v>41343</v>
      </c>
      <c r="AB89" s="42">
        <v>2310.42</v>
      </c>
      <c r="AC89" s="42">
        <v>2219.86</v>
      </c>
      <c r="AD89" s="42">
        <v>2180.6</v>
      </c>
      <c r="AE89" s="42">
        <v>2160.56</v>
      </c>
      <c r="AF89" s="42">
        <v>2171.61</v>
      </c>
      <c r="AG89" s="42">
        <v>2171.88</v>
      </c>
      <c r="AH89" s="42">
        <v>2207.34</v>
      </c>
      <c r="AI89" s="42">
        <v>2253.88</v>
      </c>
      <c r="AJ89" s="42">
        <v>2358.4499999999998</v>
      </c>
      <c r="AK89" s="42">
        <v>2414.4299999999998</v>
      </c>
      <c r="AL89" s="42">
        <v>2428.6799999999998</v>
      </c>
      <c r="AM89" s="42">
        <v>2430.5</v>
      </c>
      <c r="AN89" s="42">
        <v>2428.0700000000002</v>
      </c>
      <c r="AO89" s="42">
        <v>2430.5300000000002</v>
      </c>
      <c r="AP89" s="42">
        <v>2428.1799999999998</v>
      </c>
      <c r="AQ89" s="42">
        <v>2425.11</v>
      </c>
      <c r="AR89" s="42">
        <v>2425.04</v>
      </c>
      <c r="AS89" s="42">
        <v>2428.92</v>
      </c>
      <c r="AT89" s="42">
        <v>2473.71</v>
      </c>
      <c r="AU89" s="42">
        <v>2631.17</v>
      </c>
      <c r="AV89" s="42">
        <v>2669.09</v>
      </c>
      <c r="AW89" s="42">
        <v>2589.39</v>
      </c>
      <c r="AX89" s="42">
        <v>2453.36</v>
      </c>
      <c r="AY89" s="42">
        <v>2416.0700000000002</v>
      </c>
      <c r="BA89" s="11">
        <v>41343</v>
      </c>
      <c r="BB89" s="42">
        <v>2285.31</v>
      </c>
      <c r="BC89" s="42">
        <v>2197.1</v>
      </c>
      <c r="BD89" s="42">
        <v>2158.85</v>
      </c>
      <c r="BE89" s="42">
        <v>2139.34</v>
      </c>
      <c r="BF89" s="42">
        <v>2150.1</v>
      </c>
      <c r="BG89" s="42">
        <v>2150.36</v>
      </c>
      <c r="BH89" s="42">
        <v>2184.9</v>
      </c>
      <c r="BI89" s="42">
        <v>2230.23</v>
      </c>
      <c r="BJ89" s="42">
        <v>2332.09</v>
      </c>
      <c r="BK89" s="42">
        <v>2386.62</v>
      </c>
      <c r="BL89" s="42">
        <v>2400.5</v>
      </c>
      <c r="BM89" s="42">
        <v>2402.27</v>
      </c>
      <c r="BN89" s="42">
        <v>2399.9</v>
      </c>
      <c r="BO89" s="42">
        <v>2402.3000000000002</v>
      </c>
      <c r="BP89" s="42">
        <v>2400.0100000000002</v>
      </c>
      <c r="BQ89" s="42">
        <v>2397.02</v>
      </c>
      <c r="BR89" s="42">
        <v>2396.9499999999998</v>
      </c>
      <c r="BS89" s="42">
        <v>2400.73</v>
      </c>
      <c r="BT89" s="42">
        <v>2444.35</v>
      </c>
      <c r="BU89" s="42">
        <v>2597.73</v>
      </c>
      <c r="BV89" s="42">
        <v>2634.66</v>
      </c>
      <c r="BW89" s="42">
        <v>2557.04</v>
      </c>
      <c r="BX89" s="42">
        <v>2424.5300000000002</v>
      </c>
      <c r="BY89" s="42">
        <v>2388.2199999999998</v>
      </c>
    </row>
    <row r="90" spans="1:77" x14ac:dyDescent="0.25">
      <c r="A90" s="11">
        <v>41344</v>
      </c>
      <c r="B90" s="42">
        <v>2348.14</v>
      </c>
      <c r="C90" s="42">
        <v>2246.2399999999998</v>
      </c>
      <c r="D90" s="42">
        <v>2181.62</v>
      </c>
      <c r="E90" s="42">
        <v>2191.7800000000002</v>
      </c>
      <c r="F90" s="42">
        <v>2198.19</v>
      </c>
      <c r="G90" s="42">
        <v>2227.0100000000002</v>
      </c>
      <c r="H90" s="42">
        <v>2455.46</v>
      </c>
      <c r="I90" s="42">
        <v>2594.02</v>
      </c>
      <c r="J90" s="42">
        <v>2649.83</v>
      </c>
      <c r="K90" s="42">
        <v>2757.17</v>
      </c>
      <c r="L90" s="42">
        <v>2789.7</v>
      </c>
      <c r="M90" s="42">
        <v>2731.93</v>
      </c>
      <c r="N90" s="42">
        <v>2665.41</v>
      </c>
      <c r="O90" s="42">
        <v>2671.39</v>
      </c>
      <c r="P90" s="42">
        <v>2662.23</v>
      </c>
      <c r="Q90" s="42">
        <v>2640.46</v>
      </c>
      <c r="R90" s="42">
        <v>2609.33</v>
      </c>
      <c r="S90" s="42">
        <v>2600.66</v>
      </c>
      <c r="T90" s="42">
        <v>2603.7800000000002</v>
      </c>
      <c r="U90" s="42">
        <v>2661.18</v>
      </c>
      <c r="V90" s="42">
        <v>2729.99</v>
      </c>
      <c r="W90" s="42">
        <v>2683.93</v>
      </c>
      <c r="X90" s="42">
        <v>2609.36</v>
      </c>
      <c r="Y90" s="42">
        <v>2547.9299999999998</v>
      </c>
      <c r="AA90" s="11">
        <v>41344</v>
      </c>
      <c r="AB90" s="42">
        <v>2341</v>
      </c>
      <c r="AC90" s="42">
        <v>2239.83</v>
      </c>
      <c r="AD90" s="42">
        <v>2175.66</v>
      </c>
      <c r="AE90" s="42">
        <v>2185.7600000000002</v>
      </c>
      <c r="AF90" s="42">
        <v>2192.11</v>
      </c>
      <c r="AG90" s="42">
        <v>2220.73</v>
      </c>
      <c r="AH90" s="42">
        <v>2447.56</v>
      </c>
      <c r="AI90" s="42">
        <v>2585.14</v>
      </c>
      <c r="AJ90" s="42">
        <v>2640.55</v>
      </c>
      <c r="AK90" s="42">
        <v>2747.12</v>
      </c>
      <c r="AL90" s="42">
        <v>2779.42</v>
      </c>
      <c r="AM90" s="42">
        <v>2722.06</v>
      </c>
      <c r="AN90" s="42">
        <v>2656.02</v>
      </c>
      <c r="AO90" s="42">
        <v>2661.95</v>
      </c>
      <c r="AP90" s="42">
        <v>2652.86</v>
      </c>
      <c r="AQ90" s="42">
        <v>2631.24</v>
      </c>
      <c r="AR90" s="42">
        <v>2600.33</v>
      </c>
      <c r="AS90" s="42">
        <v>2591.7199999999998</v>
      </c>
      <c r="AT90" s="42">
        <v>2594.83</v>
      </c>
      <c r="AU90" s="42">
        <v>2651.81</v>
      </c>
      <c r="AV90" s="42">
        <v>2720.14</v>
      </c>
      <c r="AW90" s="42">
        <v>2674.4</v>
      </c>
      <c r="AX90" s="42">
        <v>2600.37</v>
      </c>
      <c r="AY90" s="42">
        <v>2539.37</v>
      </c>
      <c r="BA90" s="11">
        <v>41344</v>
      </c>
      <c r="BB90" s="42">
        <v>2315.09</v>
      </c>
      <c r="BC90" s="42">
        <v>2216.54</v>
      </c>
      <c r="BD90" s="42">
        <v>2154.0500000000002</v>
      </c>
      <c r="BE90" s="42">
        <v>2163.88</v>
      </c>
      <c r="BF90" s="42">
        <v>2170.0700000000002</v>
      </c>
      <c r="BG90" s="42">
        <v>2197.9499999999998</v>
      </c>
      <c r="BH90" s="42">
        <v>2418.88</v>
      </c>
      <c r="BI90" s="42">
        <v>2552.89</v>
      </c>
      <c r="BJ90" s="42">
        <v>2606.86</v>
      </c>
      <c r="BK90" s="42">
        <v>2710.67</v>
      </c>
      <c r="BL90" s="42">
        <v>2742.13</v>
      </c>
      <c r="BM90" s="42">
        <v>2686.26</v>
      </c>
      <c r="BN90" s="42">
        <v>2621.93</v>
      </c>
      <c r="BO90" s="42">
        <v>2627.71</v>
      </c>
      <c r="BP90" s="42">
        <v>2618.85</v>
      </c>
      <c r="BQ90" s="42">
        <v>2597.8000000000002</v>
      </c>
      <c r="BR90" s="42">
        <v>2567.69</v>
      </c>
      <c r="BS90" s="42">
        <v>2559.3000000000002</v>
      </c>
      <c r="BT90" s="42">
        <v>2562.33</v>
      </c>
      <c r="BU90" s="42">
        <v>2617.84</v>
      </c>
      <c r="BV90" s="42">
        <v>2684.38</v>
      </c>
      <c r="BW90" s="42">
        <v>2639.84</v>
      </c>
      <c r="BX90" s="42">
        <v>2567.7199999999998</v>
      </c>
      <c r="BY90" s="42">
        <v>2508.31</v>
      </c>
    </row>
    <row r="91" spans="1:77" x14ac:dyDescent="0.25">
      <c r="A91" s="11">
        <v>41345</v>
      </c>
      <c r="B91" s="42">
        <v>2286.61</v>
      </c>
      <c r="C91" s="42">
        <v>2222.09</v>
      </c>
      <c r="D91" s="42">
        <v>2104.42</v>
      </c>
      <c r="E91" s="42">
        <v>2105.7600000000002</v>
      </c>
      <c r="F91" s="42">
        <v>2160.08</v>
      </c>
      <c r="G91" s="42">
        <v>2198.0100000000002</v>
      </c>
      <c r="H91" s="42">
        <v>2366.8000000000002</v>
      </c>
      <c r="I91" s="42">
        <v>2508.02</v>
      </c>
      <c r="J91" s="42">
        <v>2603.3200000000002</v>
      </c>
      <c r="K91" s="42">
        <v>2722.47</v>
      </c>
      <c r="L91" s="42">
        <v>2715.76</v>
      </c>
      <c r="M91" s="42">
        <v>2651.42</v>
      </c>
      <c r="N91" s="42">
        <v>2604.9699999999998</v>
      </c>
      <c r="O91" s="42">
        <v>2604.14</v>
      </c>
      <c r="P91" s="42">
        <v>2602.41</v>
      </c>
      <c r="Q91" s="42">
        <v>2571.56</v>
      </c>
      <c r="R91" s="42">
        <v>2517.31</v>
      </c>
      <c r="S91" s="42">
        <v>2511.19</v>
      </c>
      <c r="T91" s="42">
        <v>2519.5300000000002</v>
      </c>
      <c r="U91" s="42">
        <v>2614.54</v>
      </c>
      <c r="V91" s="42">
        <v>2664.81</v>
      </c>
      <c r="W91" s="42">
        <v>2663.51</v>
      </c>
      <c r="X91" s="42">
        <v>2541.4899999999998</v>
      </c>
      <c r="Y91" s="42">
        <v>2420.87</v>
      </c>
      <c r="AA91" s="11">
        <v>41345</v>
      </c>
      <c r="AB91" s="42">
        <v>2279.91</v>
      </c>
      <c r="AC91" s="42">
        <v>2215.84</v>
      </c>
      <c r="AD91" s="42">
        <v>2099.0100000000002</v>
      </c>
      <c r="AE91" s="42">
        <v>2100.34</v>
      </c>
      <c r="AF91" s="42">
        <v>2154.27</v>
      </c>
      <c r="AG91" s="42">
        <v>2191.94</v>
      </c>
      <c r="AH91" s="42">
        <v>2359.5300000000002</v>
      </c>
      <c r="AI91" s="42">
        <v>2499.75</v>
      </c>
      <c r="AJ91" s="42">
        <v>2594.37</v>
      </c>
      <c r="AK91" s="42">
        <v>2712.67</v>
      </c>
      <c r="AL91" s="42">
        <v>2706.01</v>
      </c>
      <c r="AM91" s="42">
        <v>2642.13</v>
      </c>
      <c r="AN91" s="42">
        <v>2596</v>
      </c>
      <c r="AO91" s="42">
        <v>2595.1799999999998</v>
      </c>
      <c r="AP91" s="42">
        <v>2593.46</v>
      </c>
      <c r="AQ91" s="42">
        <v>2562.83</v>
      </c>
      <c r="AR91" s="42">
        <v>2508.9699999999998</v>
      </c>
      <c r="AS91" s="42">
        <v>2502.89</v>
      </c>
      <c r="AT91" s="42">
        <v>2511.1799999999998</v>
      </c>
      <c r="AU91" s="42">
        <v>2605.5</v>
      </c>
      <c r="AV91" s="42">
        <v>2655.42</v>
      </c>
      <c r="AW91" s="42">
        <v>2654.13</v>
      </c>
      <c r="AX91" s="42">
        <v>2532.98</v>
      </c>
      <c r="AY91" s="42">
        <v>2413.21</v>
      </c>
      <c r="BA91" s="11">
        <v>41345</v>
      </c>
      <c r="BB91" s="42">
        <v>2255.59</v>
      </c>
      <c r="BC91" s="42">
        <v>2193.1799999999998</v>
      </c>
      <c r="BD91" s="42">
        <v>2079.39</v>
      </c>
      <c r="BE91" s="42">
        <v>2080.6799999999998</v>
      </c>
      <c r="BF91" s="42">
        <v>2133.21</v>
      </c>
      <c r="BG91" s="42">
        <v>2169.9</v>
      </c>
      <c r="BH91" s="42">
        <v>2333.14</v>
      </c>
      <c r="BI91" s="42">
        <v>2469.7199999999998</v>
      </c>
      <c r="BJ91" s="42">
        <v>2561.88</v>
      </c>
      <c r="BK91" s="42">
        <v>2677.11</v>
      </c>
      <c r="BL91" s="42">
        <v>2670.62</v>
      </c>
      <c r="BM91" s="42">
        <v>2608.4</v>
      </c>
      <c r="BN91" s="42">
        <v>2563.4699999999998</v>
      </c>
      <c r="BO91" s="42">
        <v>2562.6799999999998</v>
      </c>
      <c r="BP91" s="42">
        <v>2561</v>
      </c>
      <c r="BQ91" s="42">
        <v>2531.16</v>
      </c>
      <c r="BR91" s="42">
        <v>2478.6999999999998</v>
      </c>
      <c r="BS91" s="42">
        <v>2472.7800000000002</v>
      </c>
      <c r="BT91" s="42">
        <v>2480.85</v>
      </c>
      <c r="BU91" s="42">
        <v>2572.73</v>
      </c>
      <c r="BV91" s="42">
        <v>2621.35</v>
      </c>
      <c r="BW91" s="42">
        <v>2620.1</v>
      </c>
      <c r="BX91" s="42">
        <v>2502.09</v>
      </c>
      <c r="BY91" s="42">
        <v>2385.4299999999998</v>
      </c>
    </row>
    <row r="92" spans="1:77" x14ac:dyDescent="0.25">
      <c r="A92" s="11">
        <v>41346</v>
      </c>
      <c r="B92" s="42">
        <v>2286.35</v>
      </c>
      <c r="C92" s="42">
        <v>2208.34</v>
      </c>
      <c r="D92" s="42">
        <v>2106.81</v>
      </c>
      <c r="E92" s="42">
        <v>2162.13</v>
      </c>
      <c r="F92" s="42">
        <v>2202.2399999999998</v>
      </c>
      <c r="G92" s="42">
        <v>2267.37</v>
      </c>
      <c r="H92" s="42">
        <v>2390.2600000000002</v>
      </c>
      <c r="I92" s="42">
        <v>2486.38</v>
      </c>
      <c r="J92" s="42">
        <v>2600.17</v>
      </c>
      <c r="K92" s="42">
        <v>2729.28</v>
      </c>
      <c r="L92" s="42">
        <v>2726.35</v>
      </c>
      <c r="M92" s="42">
        <v>2653.01</v>
      </c>
      <c r="N92" s="42">
        <v>2619.25</v>
      </c>
      <c r="O92" s="42">
        <v>2614.4299999999998</v>
      </c>
      <c r="P92" s="42">
        <v>2636.31</v>
      </c>
      <c r="Q92" s="42">
        <v>2561.27</v>
      </c>
      <c r="R92" s="42">
        <v>2504.0500000000002</v>
      </c>
      <c r="S92" s="42">
        <v>2486.0700000000002</v>
      </c>
      <c r="T92" s="42">
        <v>2504.62</v>
      </c>
      <c r="U92" s="42">
        <v>2598.9899999999998</v>
      </c>
      <c r="V92" s="42">
        <v>2658.8</v>
      </c>
      <c r="W92" s="42">
        <v>2665.1</v>
      </c>
      <c r="X92" s="42">
        <v>2491.5100000000002</v>
      </c>
      <c r="Y92" s="42">
        <v>2379.65</v>
      </c>
      <c r="AA92" s="11">
        <v>41346</v>
      </c>
      <c r="AB92" s="42">
        <v>2279.65</v>
      </c>
      <c r="AC92" s="42">
        <v>2202.19</v>
      </c>
      <c r="AD92" s="42">
        <v>2101.39</v>
      </c>
      <c r="AE92" s="42">
        <v>2156.31</v>
      </c>
      <c r="AF92" s="42">
        <v>2196.14</v>
      </c>
      <c r="AG92" s="42">
        <v>2260.8000000000002</v>
      </c>
      <c r="AH92" s="42">
        <v>2382.8200000000002</v>
      </c>
      <c r="AI92" s="42">
        <v>2478.2600000000002</v>
      </c>
      <c r="AJ92" s="42">
        <v>2591.2399999999998</v>
      </c>
      <c r="AK92" s="42">
        <v>2719.43</v>
      </c>
      <c r="AL92" s="42">
        <v>2716.52</v>
      </c>
      <c r="AM92" s="42">
        <v>2643.7</v>
      </c>
      <c r="AN92" s="42">
        <v>2610.19</v>
      </c>
      <c r="AO92" s="42">
        <v>2605.4</v>
      </c>
      <c r="AP92" s="42">
        <v>2627.12</v>
      </c>
      <c r="AQ92" s="42">
        <v>2552.62</v>
      </c>
      <c r="AR92" s="42">
        <v>2495.8000000000002</v>
      </c>
      <c r="AS92" s="42">
        <v>2477.9499999999998</v>
      </c>
      <c r="AT92" s="42">
        <v>2496.37</v>
      </c>
      <c r="AU92" s="42">
        <v>2590.0700000000002</v>
      </c>
      <c r="AV92" s="42">
        <v>2649.45</v>
      </c>
      <c r="AW92" s="42">
        <v>2655.71</v>
      </c>
      <c r="AX92" s="42">
        <v>2483.35</v>
      </c>
      <c r="AY92" s="42">
        <v>2372.29</v>
      </c>
      <c r="BA92" s="11">
        <v>41346</v>
      </c>
      <c r="BB92" s="42">
        <v>2255.33</v>
      </c>
      <c r="BC92" s="42">
        <v>2179.89</v>
      </c>
      <c r="BD92" s="42">
        <v>2081.6999999999998</v>
      </c>
      <c r="BE92" s="42">
        <v>2135.19</v>
      </c>
      <c r="BF92" s="42">
        <v>2173.9899999999998</v>
      </c>
      <c r="BG92" s="42">
        <v>2236.98</v>
      </c>
      <c r="BH92" s="42">
        <v>2355.8200000000002</v>
      </c>
      <c r="BI92" s="42">
        <v>2448.7800000000002</v>
      </c>
      <c r="BJ92" s="42">
        <v>2558.84</v>
      </c>
      <c r="BK92" s="42">
        <v>2683.7</v>
      </c>
      <c r="BL92" s="42">
        <v>2680.86</v>
      </c>
      <c r="BM92" s="42">
        <v>2609.94</v>
      </c>
      <c r="BN92" s="42">
        <v>2577.29</v>
      </c>
      <c r="BO92" s="42">
        <v>2572.62</v>
      </c>
      <c r="BP92" s="42">
        <v>2593.79</v>
      </c>
      <c r="BQ92" s="42">
        <v>2521.2199999999998</v>
      </c>
      <c r="BR92" s="42">
        <v>2465.88</v>
      </c>
      <c r="BS92" s="42">
        <v>2448.4899999999998</v>
      </c>
      <c r="BT92" s="42">
        <v>2466.4299999999998</v>
      </c>
      <c r="BU92" s="42">
        <v>2557.69</v>
      </c>
      <c r="BV92" s="42">
        <v>2615.54</v>
      </c>
      <c r="BW92" s="42">
        <v>2621.63</v>
      </c>
      <c r="BX92" s="42">
        <v>2453.75</v>
      </c>
      <c r="BY92" s="42">
        <v>2345.5700000000002</v>
      </c>
    </row>
    <row r="93" spans="1:77" x14ac:dyDescent="0.25">
      <c r="A93" s="11">
        <v>41347</v>
      </c>
      <c r="B93" s="42">
        <v>2306.06</v>
      </c>
      <c r="C93" s="42">
        <v>2258.5100000000002</v>
      </c>
      <c r="D93" s="42">
        <v>2199.36</v>
      </c>
      <c r="E93" s="42">
        <v>2202.98</v>
      </c>
      <c r="F93" s="42">
        <v>2253.12</v>
      </c>
      <c r="G93" s="42">
        <v>2263.7199999999998</v>
      </c>
      <c r="H93" s="42">
        <v>2373.79</v>
      </c>
      <c r="I93" s="42">
        <v>2523.4299999999998</v>
      </c>
      <c r="J93" s="42">
        <v>2655.67</v>
      </c>
      <c r="K93" s="42">
        <v>2752.26</v>
      </c>
      <c r="L93" s="42">
        <v>2766.63</v>
      </c>
      <c r="M93" s="42">
        <v>2692.47</v>
      </c>
      <c r="N93" s="42">
        <v>2640.43</v>
      </c>
      <c r="O93" s="42">
        <v>2650.5</v>
      </c>
      <c r="P93" s="42">
        <v>2647.15</v>
      </c>
      <c r="Q93" s="42">
        <v>2593.88</v>
      </c>
      <c r="R93" s="42">
        <v>2559.16</v>
      </c>
      <c r="S93" s="42">
        <v>2524.4299999999998</v>
      </c>
      <c r="T93" s="42">
        <v>2531.8000000000002</v>
      </c>
      <c r="U93" s="42">
        <v>2660.79</v>
      </c>
      <c r="V93" s="42">
        <v>2706.95</v>
      </c>
      <c r="W93" s="42">
        <v>2697.43</v>
      </c>
      <c r="X93" s="42">
        <v>2530.2600000000002</v>
      </c>
      <c r="Y93" s="42">
        <v>2379.56</v>
      </c>
      <c r="AA93" s="11">
        <v>41347</v>
      </c>
      <c r="AB93" s="42">
        <v>2299.2199999999998</v>
      </c>
      <c r="AC93" s="42">
        <v>2252.0100000000002</v>
      </c>
      <c r="AD93" s="42">
        <v>2193.2800000000002</v>
      </c>
      <c r="AE93" s="42">
        <v>2196.87</v>
      </c>
      <c r="AF93" s="42">
        <v>2246.65</v>
      </c>
      <c r="AG93" s="42">
        <v>2257.1799999999998</v>
      </c>
      <c r="AH93" s="42">
        <v>2366.4699999999998</v>
      </c>
      <c r="AI93" s="42">
        <v>2515.04</v>
      </c>
      <c r="AJ93" s="42">
        <v>2646.35</v>
      </c>
      <c r="AK93" s="42">
        <v>2742.25</v>
      </c>
      <c r="AL93" s="42">
        <v>2756.52</v>
      </c>
      <c r="AM93" s="42">
        <v>2682.88</v>
      </c>
      <c r="AN93" s="42">
        <v>2631.22</v>
      </c>
      <c r="AO93" s="42">
        <v>2641.21</v>
      </c>
      <c r="AP93" s="42">
        <v>2637.89</v>
      </c>
      <c r="AQ93" s="42">
        <v>2585</v>
      </c>
      <c r="AR93" s="42">
        <v>2550.52</v>
      </c>
      <c r="AS93" s="42">
        <v>2516.04</v>
      </c>
      <c r="AT93" s="42">
        <v>2523.36</v>
      </c>
      <c r="AU93" s="42">
        <v>2651.43</v>
      </c>
      <c r="AV93" s="42">
        <v>2697.26</v>
      </c>
      <c r="AW93" s="42">
        <v>2687.8</v>
      </c>
      <c r="AX93" s="42">
        <v>2521.8200000000002</v>
      </c>
      <c r="AY93" s="42">
        <v>2372.19</v>
      </c>
      <c r="BA93" s="11">
        <v>41347</v>
      </c>
      <c r="BB93" s="42">
        <v>2274.4</v>
      </c>
      <c r="BC93" s="42">
        <v>2228.41</v>
      </c>
      <c r="BD93" s="42">
        <v>2171.1999999999998</v>
      </c>
      <c r="BE93" s="42">
        <v>2174.6999999999998</v>
      </c>
      <c r="BF93" s="42">
        <v>2223.19</v>
      </c>
      <c r="BG93" s="42">
        <v>2233.4499999999998</v>
      </c>
      <c r="BH93" s="42">
        <v>2339.9</v>
      </c>
      <c r="BI93" s="42">
        <v>2484.61</v>
      </c>
      <c r="BJ93" s="42">
        <v>2612.5100000000002</v>
      </c>
      <c r="BK93" s="42">
        <v>2705.92</v>
      </c>
      <c r="BL93" s="42">
        <v>2719.82</v>
      </c>
      <c r="BM93" s="42">
        <v>2648.1</v>
      </c>
      <c r="BN93" s="42">
        <v>2597.77</v>
      </c>
      <c r="BO93" s="42">
        <v>2607.5100000000002</v>
      </c>
      <c r="BP93" s="42">
        <v>2604.27</v>
      </c>
      <c r="BQ93" s="42">
        <v>2552.75</v>
      </c>
      <c r="BR93" s="42">
        <v>2519.17</v>
      </c>
      <c r="BS93" s="42">
        <v>2485.59</v>
      </c>
      <c r="BT93" s="42">
        <v>2492.71</v>
      </c>
      <c r="BU93" s="42">
        <v>2617.4699999999998</v>
      </c>
      <c r="BV93" s="42">
        <v>2662.11</v>
      </c>
      <c r="BW93" s="42">
        <v>2652.89</v>
      </c>
      <c r="BX93" s="42">
        <v>2491.2199999999998</v>
      </c>
      <c r="BY93" s="42">
        <v>2345.4699999999998</v>
      </c>
    </row>
    <row r="94" spans="1:77" x14ac:dyDescent="0.25">
      <c r="A94" s="11">
        <v>41348</v>
      </c>
      <c r="B94" s="42">
        <v>2316.0500000000002</v>
      </c>
      <c r="C94" s="42">
        <v>2285.67</v>
      </c>
      <c r="D94" s="42">
        <v>2207.54</v>
      </c>
      <c r="E94" s="42">
        <v>2176.39</v>
      </c>
      <c r="F94" s="42">
        <v>2224.14</v>
      </c>
      <c r="G94" s="42">
        <v>2259.7399999999998</v>
      </c>
      <c r="H94" s="42">
        <v>2415.63</v>
      </c>
      <c r="I94" s="42">
        <v>2486.1</v>
      </c>
      <c r="J94" s="42">
        <v>2614.0500000000002</v>
      </c>
      <c r="K94" s="42">
        <v>2732.14</v>
      </c>
      <c r="L94" s="42">
        <v>2749.31</v>
      </c>
      <c r="M94" s="42">
        <v>2642.39</v>
      </c>
      <c r="N94" s="42">
        <v>2619.44</v>
      </c>
      <c r="O94" s="42">
        <v>2615.11</v>
      </c>
      <c r="P94" s="42">
        <v>2627.99</v>
      </c>
      <c r="Q94" s="42">
        <v>2588.35</v>
      </c>
      <c r="R94" s="42">
        <v>2504.42</v>
      </c>
      <c r="S94" s="42">
        <v>2488.6799999999998</v>
      </c>
      <c r="T94" s="42">
        <v>2501.12</v>
      </c>
      <c r="U94" s="42">
        <v>2595.62</v>
      </c>
      <c r="V94" s="42">
        <v>2632.61</v>
      </c>
      <c r="W94" s="42">
        <v>2601.52</v>
      </c>
      <c r="X94" s="42">
        <v>2502.88</v>
      </c>
      <c r="Y94" s="42">
        <v>2378.63</v>
      </c>
      <c r="AA94" s="11">
        <v>41348</v>
      </c>
      <c r="AB94" s="42">
        <v>2309.14</v>
      </c>
      <c r="AC94" s="42">
        <v>2278.9699999999998</v>
      </c>
      <c r="AD94" s="42">
        <v>2201.4</v>
      </c>
      <c r="AE94" s="42">
        <v>2170.4699999999998</v>
      </c>
      <c r="AF94" s="42">
        <v>2217.88</v>
      </c>
      <c r="AG94" s="42">
        <v>2253.23</v>
      </c>
      <c r="AH94" s="42">
        <v>2408.0100000000002</v>
      </c>
      <c r="AI94" s="42">
        <v>2477.98</v>
      </c>
      <c r="AJ94" s="42">
        <v>2605.0300000000002</v>
      </c>
      <c r="AK94" s="42">
        <v>2722.27</v>
      </c>
      <c r="AL94" s="42">
        <v>2739.32</v>
      </c>
      <c r="AM94" s="42">
        <v>2633.16</v>
      </c>
      <c r="AN94" s="42">
        <v>2610.37</v>
      </c>
      <c r="AO94" s="42">
        <v>2606.0700000000002</v>
      </c>
      <c r="AP94" s="42">
        <v>2618.86</v>
      </c>
      <c r="AQ94" s="42">
        <v>2579.5100000000002</v>
      </c>
      <c r="AR94" s="42">
        <v>2496.17</v>
      </c>
      <c r="AS94" s="42">
        <v>2480.54</v>
      </c>
      <c r="AT94" s="42">
        <v>2492.9</v>
      </c>
      <c r="AU94" s="42">
        <v>2586.73</v>
      </c>
      <c r="AV94" s="42">
        <v>2623.45</v>
      </c>
      <c r="AW94" s="42">
        <v>2592.58</v>
      </c>
      <c r="AX94" s="42">
        <v>2494.64</v>
      </c>
      <c r="AY94" s="42">
        <v>2371.2800000000002</v>
      </c>
      <c r="BA94" s="11">
        <v>41348</v>
      </c>
      <c r="BB94" s="42">
        <v>2284.06</v>
      </c>
      <c r="BC94" s="42">
        <v>2254.67</v>
      </c>
      <c r="BD94" s="42">
        <v>2179.11</v>
      </c>
      <c r="BE94" s="42">
        <v>2148.9899999999998</v>
      </c>
      <c r="BF94" s="42">
        <v>2195.17</v>
      </c>
      <c r="BG94" s="42">
        <v>2229.6</v>
      </c>
      <c r="BH94" s="42">
        <v>2380.36</v>
      </c>
      <c r="BI94" s="42">
        <v>2448.52</v>
      </c>
      <c r="BJ94" s="42">
        <v>2572.2600000000002</v>
      </c>
      <c r="BK94" s="42">
        <v>2686.46</v>
      </c>
      <c r="BL94" s="42">
        <v>2703.07</v>
      </c>
      <c r="BM94" s="42">
        <v>2599.66</v>
      </c>
      <c r="BN94" s="42">
        <v>2577.4699999999998</v>
      </c>
      <c r="BO94" s="42">
        <v>2573.2800000000002</v>
      </c>
      <c r="BP94" s="42">
        <v>2585.7399999999998</v>
      </c>
      <c r="BQ94" s="42">
        <v>2547.41</v>
      </c>
      <c r="BR94" s="42">
        <v>2466.2399999999998</v>
      </c>
      <c r="BS94" s="42">
        <v>2451.0100000000002</v>
      </c>
      <c r="BT94" s="42">
        <v>2463.0500000000002</v>
      </c>
      <c r="BU94" s="42">
        <v>2554.44</v>
      </c>
      <c r="BV94" s="42">
        <v>2590.1999999999998</v>
      </c>
      <c r="BW94" s="42">
        <v>2560.14</v>
      </c>
      <c r="BX94" s="42">
        <v>2464.7399999999998</v>
      </c>
      <c r="BY94" s="42">
        <v>2344.58</v>
      </c>
    </row>
    <row r="95" spans="1:77" x14ac:dyDescent="0.25">
      <c r="A95" s="11">
        <v>41349</v>
      </c>
      <c r="B95" s="42">
        <v>2313.91</v>
      </c>
      <c r="C95" s="42">
        <v>2301.89</v>
      </c>
      <c r="D95" s="42">
        <v>2242.9</v>
      </c>
      <c r="E95" s="42">
        <v>2222.79</v>
      </c>
      <c r="F95" s="42">
        <v>2223.5</v>
      </c>
      <c r="G95" s="42">
        <v>2230.62</v>
      </c>
      <c r="H95" s="42">
        <v>2259.1999999999998</v>
      </c>
      <c r="I95" s="42">
        <v>2309.9899999999998</v>
      </c>
      <c r="J95" s="42">
        <v>2325.2800000000002</v>
      </c>
      <c r="K95" s="42">
        <v>2441.61</v>
      </c>
      <c r="L95" s="42">
        <v>2512.31</v>
      </c>
      <c r="M95" s="42">
        <v>2520.4899999999998</v>
      </c>
      <c r="N95" s="42">
        <v>2522.9</v>
      </c>
      <c r="O95" s="42">
        <v>2479.84</v>
      </c>
      <c r="P95" s="42">
        <v>2403.41</v>
      </c>
      <c r="Q95" s="42">
        <v>2377.2199999999998</v>
      </c>
      <c r="R95" s="42">
        <v>2407.1799999999998</v>
      </c>
      <c r="S95" s="42">
        <v>2432.69</v>
      </c>
      <c r="T95" s="42">
        <v>2516.02</v>
      </c>
      <c r="U95" s="42">
        <v>2621.53</v>
      </c>
      <c r="V95" s="42">
        <v>2648.17</v>
      </c>
      <c r="W95" s="42">
        <v>2599.91</v>
      </c>
      <c r="X95" s="42">
        <v>2422.2199999999998</v>
      </c>
      <c r="Y95" s="42">
        <v>2320.6999999999998</v>
      </c>
      <c r="AA95" s="11">
        <v>41349</v>
      </c>
      <c r="AB95" s="42">
        <v>2307.02</v>
      </c>
      <c r="AC95" s="42">
        <v>2295.0700000000002</v>
      </c>
      <c r="AD95" s="42">
        <v>2236.5100000000002</v>
      </c>
      <c r="AE95" s="42">
        <v>2216.54</v>
      </c>
      <c r="AF95" s="42">
        <v>2217.25</v>
      </c>
      <c r="AG95" s="42">
        <v>2224.31</v>
      </c>
      <c r="AH95" s="42">
        <v>2252.69</v>
      </c>
      <c r="AI95" s="42">
        <v>2303.12</v>
      </c>
      <c r="AJ95" s="42">
        <v>2318.31</v>
      </c>
      <c r="AK95" s="42">
        <v>2433.81</v>
      </c>
      <c r="AL95" s="42">
        <v>2504</v>
      </c>
      <c r="AM95" s="42">
        <v>2512.12</v>
      </c>
      <c r="AN95" s="42">
        <v>2514.52</v>
      </c>
      <c r="AO95" s="42">
        <v>2471.77</v>
      </c>
      <c r="AP95" s="42">
        <v>2395.88</v>
      </c>
      <c r="AQ95" s="42">
        <v>2369.87</v>
      </c>
      <c r="AR95" s="42">
        <v>2399.63</v>
      </c>
      <c r="AS95" s="42">
        <v>2424.9499999999998</v>
      </c>
      <c r="AT95" s="42">
        <v>2507.69</v>
      </c>
      <c r="AU95" s="42">
        <v>2612.4499999999998</v>
      </c>
      <c r="AV95" s="42">
        <v>2638.9</v>
      </c>
      <c r="AW95" s="42">
        <v>2590.98</v>
      </c>
      <c r="AX95" s="42">
        <v>2414.5500000000002</v>
      </c>
      <c r="AY95" s="42">
        <v>2313.7600000000002</v>
      </c>
      <c r="BA95" s="11">
        <v>41349</v>
      </c>
      <c r="BB95" s="42">
        <v>2281.9899999999998</v>
      </c>
      <c r="BC95" s="42">
        <v>2270.36</v>
      </c>
      <c r="BD95" s="42">
        <v>2213.31</v>
      </c>
      <c r="BE95" s="42">
        <v>2193.86</v>
      </c>
      <c r="BF95" s="42">
        <v>2194.5500000000002</v>
      </c>
      <c r="BG95" s="42">
        <v>2201.4299999999998</v>
      </c>
      <c r="BH95" s="42">
        <v>2229.08</v>
      </c>
      <c r="BI95" s="42">
        <v>2278.19</v>
      </c>
      <c r="BJ95" s="42">
        <v>2292.9899999999998</v>
      </c>
      <c r="BK95" s="42">
        <v>2405.4899999999998</v>
      </c>
      <c r="BL95" s="42">
        <v>2473.86</v>
      </c>
      <c r="BM95" s="42">
        <v>2481.77</v>
      </c>
      <c r="BN95" s="42">
        <v>2484.1</v>
      </c>
      <c r="BO95" s="42">
        <v>2442.46</v>
      </c>
      <c r="BP95" s="42">
        <v>2368.5500000000002</v>
      </c>
      <c r="BQ95" s="42">
        <v>2343.21</v>
      </c>
      <c r="BR95" s="42">
        <v>2372.19</v>
      </c>
      <c r="BS95" s="42">
        <v>2396.86</v>
      </c>
      <c r="BT95" s="42">
        <v>2477.46</v>
      </c>
      <c r="BU95" s="42">
        <v>2579.4899999999998</v>
      </c>
      <c r="BV95" s="42">
        <v>2605.2600000000002</v>
      </c>
      <c r="BW95" s="42">
        <v>2558.58</v>
      </c>
      <c r="BX95" s="42">
        <v>2386.73</v>
      </c>
      <c r="BY95" s="42">
        <v>2288.5500000000002</v>
      </c>
    </row>
    <row r="96" spans="1:77" x14ac:dyDescent="0.25">
      <c r="A96" s="11">
        <v>41350</v>
      </c>
      <c r="B96" s="42">
        <v>2347.12</v>
      </c>
      <c r="C96" s="42">
        <v>2223.3000000000002</v>
      </c>
      <c r="D96" s="42">
        <v>2200.16</v>
      </c>
      <c r="E96" s="42">
        <v>2174.8200000000002</v>
      </c>
      <c r="F96" s="42">
        <v>2167.86</v>
      </c>
      <c r="G96" s="42">
        <v>2179.6799999999998</v>
      </c>
      <c r="H96" s="42">
        <v>2202.2600000000002</v>
      </c>
      <c r="I96" s="42">
        <v>2219.25</v>
      </c>
      <c r="J96" s="42">
        <v>2310.89</v>
      </c>
      <c r="K96" s="42">
        <v>2361.67</v>
      </c>
      <c r="L96" s="42">
        <v>2395.98</v>
      </c>
      <c r="M96" s="42">
        <v>2412.73</v>
      </c>
      <c r="N96" s="42">
        <v>2396.52</v>
      </c>
      <c r="O96" s="42">
        <v>2370.29</v>
      </c>
      <c r="P96" s="42">
        <v>2365.9</v>
      </c>
      <c r="Q96" s="42">
        <v>2364.33</v>
      </c>
      <c r="R96" s="42">
        <v>2364.9</v>
      </c>
      <c r="S96" s="42">
        <v>2368.4499999999998</v>
      </c>
      <c r="T96" s="42">
        <v>2435.5300000000002</v>
      </c>
      <c r="U96" s="42">
        <v>2598.08</v>
      </c>
      <c r="V96" s="42">
        <v>2653.06</v>
      </c>
      <c r="W96" s="42">
        <v>2601.9</v>
      </c>
      <c r="X96" s="42">
        <v>2418.09</v>
      </c>
      <c r="Y96" s="42">
        <v>2353.31</v>
      </c>
      <c r="AA96" s="11">
        <v>41350</v>
      </c>
      <c r="AB96" s="42">
        <v>2339.9899999999998</v>
      </c>
      <c r="AC96" s="42">
        <v>2217.04</v>
      </c>
      <c r="AD96" s="42">
        <v>2194.0700000000002</v>
      </c>
      <c r="AE96" s="42">
        <v>2168.91</v>
      </c>
      <c r="AF96" s="42">
        <v>2162</v>
      </c>
      <c r="AG96" s="42">
        <v>2173.7399999999998</v>
      </c>
      <c r="AH96" s="42">
        <v>2196.15</v>
      </c>
      <c r="AI96" s="42">
        <v>2213.0300000000002</v>
      </c>
      <c r="AJ96" s="42">
        <v>2304.0100000000002</v>
      </c>
      <c r="AK96" s="42">
        <v>2354.44</v>
      </c>
      <c r="AL96" s="42">
        <v>2388.5</v>
      </c>
      <c r="AM96" s="42">
        <v>2405.13</v>
      </c>
      <c r="AN96" s="42">
        <v>2389.0300000000002</v>
      </c>
      <c r="AO96" s="42">
        <v>2362.9899999999998</v>
      </c>
      <c r="AP96" s="42">
        <v>2358.64</v>
      </c>
      <c r="AQ96" s="42">
        <v>2357.0700000000002</v>
      </c>
      <c r="AR96" s="42">
        <v>2357.64</v>
      </c>
      <c r="AS96" s="42">
        <v>2361.16</v>
      </c>
      <c r="AT96" s="42">
        <v>2427.77</v>
      </c>
      <c r="AU96" s="42">
        <v>2589.16</v>
      </c>
      <c r="AV96" s="42">
        <v>2643.76</v>
      </c>
      <c r="AW96" s="42">
        <v>2592.9499999999998</v>
      </c>
      <c r="AX96" s="42">
        <v>2410.46</v>
      </c>
      <c r="AY96" s="42">
        <v>2346.13</v>
      </c>
      <c r="BA96" s="11">
        <v>41350</v>
      </c>
      <c r="BB96" s="42">
        <v>2314.11</v>
      </c>
      <c r="BC96" s="42">
        <v>2194.35</v>
      </c>
      <c r="BD96" s="42">
        <v>2171.98</v>
      </c>
      <c r="BE96" s="42">
        <v>2147.4699999999998</v>
      </c>
      <c r="BF96" s="42">
        <v>2140.7399999999998</v>
      </c>
      <c r="BG96" s="42">
        <v>2152.17</v>
      </c>
      <c r="BH96" s="42">
        <v>2174</v>
      </c>
      <c r="BI96" s="42">
        <v>2190.44</v>
      </c>
      <c r="BJ96" s="42">
        <v>2279.06</v>
      </c>
      <c r="BK96" s="42">
        <v>2328.1799999999998</v>
      </c>
      <c r="BL96" s="42">
        <v>2361.36</v>
      </c>
      <c r="BM96" s="42">
        <v>2377.56</v>
      </c>
      <c r="BN96" s="42">
        <v>2361.88</v>
      </c>
      <c r="BO96" s="42">
        <v>2336.5100000000002</v>
      </c>
      <c r="BP96" s="42">
        <v>2332.27</v>
      </c>
      <c r="BQ96" s="42">
        <v>2330.7399999999998</v>
      </c>
      <c r="BR96" s="42">
        <v>2331.3000000000002</v>
      </c>
      <c r="BS96" s="42">
        <v>2334.73</v>
      </c>
      <c r="BT96" s="42">
        <v>2399.6</v>
      </c>
      <c r="BU96" s="42">
        <v>2556.81</v>
      </c>
      <c r="BV96" s="42">
        <v>2609.9899999999998</v>
      </c>
      <c r="BW96" s="42">
        <v>2560.5</v>
      </c>
      <c r="BX96" s="42">
        <v>2382.7399999999998</v>
      </c>
      <c r="BY96" s="42">
        <v>2320.09</v>
      </c>
    </row>
    <row r="97" spans="1:77" x14ac:dyDescent="0.25">
      <c r="A97" s="11">
        <v>41351</v>
      </c>
      <c r="B97" s="42">
        <v>2342.56</v>
      </c>
      <c r="C97" s="42">
        <v>2263.19</v>
      </c>
      <c r="D97" s="42">
        <v>2216.48</v>
      </c>
      <c r="E97" s="42">
        <v>2215.39</v>
      </c>
      <c r="F97" s="42">
        <v>2219.7600000000002</v>
      </c>
      <c r="G97" s="42">
        <v>2230.39</v>
      </c>
      <c r="H97" s="42">
        <v>2354.4699999999998</v>
      </c>
      <c r="I97" s="42">
        <v>2524.09</v>
      </c>
      <c r="J97" s="42">
        <v>2608.9499999999998</v>
      </c>
      <c r="K97" s="42">
        <v>2737.33</v>
      </c>
      <c r="L97" s="42">
        <v>2789.45</v>
      </c>
      <c r="M97" s="42">
        <v>2709.84</v>
      </c>
      <c r="N97" s="42">
        <v>2670.76</v>
      </c>
      <c r="O97" s="42">
        <v>2673.87</v>
      </c>
      <c r="P97" s="42">
        <v>2713.45</v>
      </c>
      <c r="Q97" s="42">
        <v>2700.56</v>
      </c>
      <c r="R97" s="42">
        <v>2647.36</v>
      </c>
      <c r="S97" s="42">
        <v>2611.04</v>
      </c>
      <c r="T97" s="42">
        <v>2629.43</v>
      </c>
      <c r="U97" s="42">
        <v>2751.32</v>
      </c>
      <c r="V97" s="42">
        <v>2818.74</v>
      </c>
      <c r="W97" s="42">
        <v>2769.25</v>
      </c>
      <c r="X97" s="42">
        <v>2642.73</v>
      </c>
      <c r="Y97" s="42">
        <v>2464.2600000000002</v>
      </c>
      <c r="AA97" s="11">
        <v>41351</v>
      </c>
      <c r="AB97" s="42">
        <v>2335.46</v>
      </c>
      <c r="AC97" s="42">
        <v>2256.66</v>
      </c>
      <c r="AD97" s="42">
        <v>2210.27</v>
      </c>
      <c r="AE97" s="42">
        <v>2209.19</v>
      </c>
      <c r="AF97" s="42">
        <v>2213.54</v>
      </c>
      <c r="AG97" s="42">
        <v>2224.09</v>
      </c>
      <c r="AH97" s="42">
        <v>2347.2800000000002</v>
      </c>
      <c r="AI97" s="42">
        <v>2515.6999999999998</v>
      </c>
      <c r="AJ97" s="42">
        <v>2599.9499999999998</v>
      </c>
      <c r="AK97" s="42">
        <v>2727.43</v>
      </c>
      <c r="AL97" s="42">
        <v>2779.17</v>
      </c>
      <c r="AM97" s="42">
        <v>2700.13</v>
      </c>
      <c r="AN97" s="42">
        <v>2661.33</v>
      </c>
      <c r="AO97" s="42">
        <v>2664.42</v>
      </c>
      <c r="AP97" s="42">
        <v>2703.72</v>
      </c>
      <c r="AQ97" s="42">
        <v>2690.92</v>
      </c>
      <c r="AR97" s="42">
        <v>2638.1</v>
      </c>
      <c r="AS97" s="42">
        <v>2602.0300000000002</v>
      </c>
      <c r="AT97" s="42">
        <v>2620.29</v>
      </c>
      <c r="AU97" s="42">
        <v>2741.32</v>
      </c>
      <c r="AV97" s="42">
        <v>2808.26</v>
      </c>
      <c r="AW97" s="42">
        <v>2759.12</v>
      </c>
      <c r="AX97" s="42">
        <v>2633.49</v>
      </c>
      <c r="AY97" s="42">
        <v>2456.3000000000002</v>
      </c>
      <c r="BA97" s="11">
        <v>41351</v>
      </c>
      <c r="BB97" s="42">
        <v>2309.6999999999998</v>
      </c>
      <c r="BC97" s="42">
        <v>2232.94</v>
      </c>
      <c r="BD97" s="42">
        <v>2187.7600000000002</v>
      </c>
      <c r="BE97" s="42">
        <v>2186.71</v>
      </c>
      <c r="BF97" s="42">
        <v>2190.94</v>
      </c>
      <c r="BG97" s="42">
        <v>2201.21</v>
      </c>
      <c r="BH97" s="42">
        <v>2321.21</v>
      </c>
      <c r="BI97" s="42">
        <v>2485.2600000000002</v>
      </c>
      <c r="BJ97" s="42">
        <v>2567.3200000000002</v>
      </c>
      <c r="BK97" s="42">
        <v>2691.49</v>
      </c>
      <c r="BL97" s="42">
        <v>2741.89</v>
      </c>
      <c r="BM97" s="42">
        <v>2664.9</v>
      </c>
      <c r="BN97" s="42">
        <v>2627.1</v>
      </c>
      <c r="BO97" s="42">
        <v>2630.12</v>
      </c>
      <c r="BP97" s="42">
        <v>2668.39</v>
      </c>
      <c r="BQ97" s="42">
        <v>2655.92</v>
      </c>
      <c r="BR97" s="42">
        <v>2604.48</v>
      </c>
      <c r="BS97" s="42">
        <v>2569.35</v>
      </c>
      <c r="BT97" s="42">
        <v>2587.13</v>
      </c>
      <c r="BU97" s="42">
        <v>2705.02</v>
      </c>
      <c r="BV97" s="42">
        <v>2770.22</v>
      </c>
      <c r="BW97" s="42">
        <v>2722.36</v>
      </c>
      <c r="BX97" s="42">
        <v>2599.9899999999998</v>
      </c>
      <c r="BY97" s="42">
        <v>2427.4</v>
      </c>
    </row>
    <row r="98" spans="1:77" x14ac:dyDescent="0.25">
      <c r="A98" s="11">
        <v>41352</v>
      </c>
      <c r="B98" s="42">
        <v>2197.5100000000002</v>
      </c>
      <c r="C98" s="42">
        <v>2162.14</v>
      </c>
      <c r="D98" s="42">
        <v>2023.11</v>
      </c>
      <c r="E98" s="42">
        <v>2069.11</v>
      </c>
      <c r="F98" s="42">
        <v>2125.8000000000002</v>
      </c>
      <c r="G98" s="42">
        <v>2170.92</v>
      </c>
      <c r="H98" s="42">
        <v>2165.58</v>
      </c>
      <c r="I98" s="42">
        <v>2390.48</v>
      </c>
      <c r="J98" s="42">
        <v>2594.92</v>
      </c>
      <c r="K98" s="42">
        <v>2710.23</v>
      </c>
      <c r="L98" s="42">
        <v>2714.15</v>
      </c>
      <c r="M98" s="42">
        <v>2673.27</v>
      </c>
      <c r="N98" s="42">
        <v>2655.75</v>
      </c>
      <c r="O98" s="42">
        <v>2653.47</v>
      </c>
      <c r="P98" s="42">
        <v>2659.05</v>
      </c>
      <c r="Q98" s="42">
        <v>2638.58</v>
      </c>
      <c r="R98" s="42">
        <v>2594.7199999999998</v>
      </c>
      <c r="S98" s="42">
        <v>2538.8000000000002</v>
      </c>
      <c r="T98" s="42">
        <v>2560.59</v>
      </c>
      <c r="U98" s="42">
        <v>2643.69</v>
      </c>
      <c r="V98" s="42">
        <v>2684.25</v>
      </c>
      <c r="W98" s="42">
        <v>2671.63</v>
      </c>
      <c r="X98" s="42">
        <v>2521.89</v>
      </c>
      <c r="Y98" s="42">
        <v>2329.89</v>
      </c>
      <c r="AA98" s="11">
        <v>41352</v>
      </c>
      <c r="AB98" s="42">
        <v>2191.44</v>
      </c>
      <c r="AC98" s="42">
        <v>2156.3200000000002</v>
      </c>
      <c r="AD98" s="42">
        <v>2018.28</v>
      </c>
      <c r="AE98" s="42">
        <v>2063.9499999999998</v>
      </c>
      <c r="AF98" s="42">
        <v>2120.2399999999998</v>
      </c>
      <c r="AG98" s="42">
        <v>2165.04</v>
      </c>
      <c r="AH98" s="42">
        <v>2159.7399999999998</v>
      </c>
      <c r="AI98" s="42">
        <v>2383.0300000000002</v>
      </c>
      <c r="AJ98" s="42">
        <v>2586.0300000000002</v>
      </c>
      <c r="AK98" s="42">
        <v>2700.52</v>
      </c>
      <c r="AL98" s="42">
        <v>2704.41</v>
      </c>
      <c r="AM98" s="42">
        <v>2663.82</v>
      </c>
      <c r="AN98" s="42">
        <v>2646.43</v>
      </c>
      <c r="AO98" s="42">
        <v>2644.16</v>
      </c>
      <c r="AP98" s="42">
        <v>2649.7</v>
      </c>
      <c r="AQ98" s="42">
        <v>2629.38</v>
      </c>
      <c r="AR98" s="42">
        <v>2585.83</v>
      </c>
      <c r="AS98" s="42">
        <v>2530.3000000000002</v>
      </c>
      <c r="AT98" s="42">
        <v>2551.94</v>
      </c>
      <c r="AU98" s="42">
        <v>2634.45</v>
      </c>
      <c r="AV98" s="42">
        <v>2674.72</v>
      </c>
      <c r="AW98" s="42">
        <v>2662.19</v>
      </c>
      <c r="AX98" s="42">
        <v>2513.52</v>
      </c>
      <c r="AY98" s="42">
        <v>2322.88</v>
      </c>
      <c r="BA98" s="11">
        <v>41352</v>
      </c>
      <c r="BB98" s="42">
        <v>2169.41</v>
      </c>
      <c r="BC98" s="42">
        <v>2135.1999999999998</v>
      </c>
      <c r="BD98" s="42">
        <v>2000.75</v>
      </c>
      <c r="BE98" s="42">
        <v>2045.23</v>
      </c>
      <c r="BF98" s="42">
        <v>2100.06</v>
      </c>
      <c r="BG98" s="42">
        <v>2143.6999999999998</v>
      </c>
      <c r="BH98" s="42">
        <v>2138.5300000000002</v>
      </c>
      <c r="BI98" s="42">
        <v>2356.0300000000002</v>
      </c>
      <c r="BJ98" s="42">
        <v>2553.7600000000002</v>
      </c>
      <c r="BK98" s="42">
        <v>2665.28</v>
      </c>
      <c r="BL98" s="42">
        <v>2669.06</v>
      </c>
      <c r="BM98" s="42">
        <v>2629.53</v>
      </c>
      <c r="BN98" s="42">
        <v>2612.59</v>
      </c>
      <c r="BO98" s="42">
        <v>2610.38</v>
      </c>
      <c r="BP98" s="42">
        <v>2615.7800000000002</v>
      </c>
      <c r="BQ98" s="42">
        <v>2595.98</v>
      </c>
      <c r="BR98" s="42">
        <v>2553.5700000000002</v>
      </c>
      <c r="BS98" s="42">
        <v>2499.48</v>
      </c>
      <c r="BT98" s="42">
        <v>2520.56</v>
      </c>
      <c r="BU98" s="42">
        <v>2600.92</v>
      </c>
      <c r="BV98" s="42">
        <v>2640.15</v>
      </c>
      <c r="BW98" s="42">
        <v>2627.94</v>
      </c>
      <c r="BX98" s="42">
        <v>2483.13</v>
      </c>
      <c r="BY98" s="42">
        <v>2297.44</v>
      </c>
    </row>
    <row r="99" spans="1:77" x14ac:dyDescent="0.25">
      <c r="A99" s="11">
        <v>41353</v>
      </c>
      <c r="B99" s="42">
        <v>2195.64</v>
      </c>
      <c r="C99" s="42">
        <v>2068.38</v>
      </c>
      <c r="D99" s="42">
        <v>1732.4</v>
      </c>
      <c r="E99" s="42">
        <v>1603.26</v>
      </c>
      <c r="F99" s="42">
        <v>1731.04</v>
      </c>
      <c r="G99" s="42">
        <v>2046</v>
      </c>
      <c r="H99" s="42">
        <v>2270.8000000000002</v>
      </c>
      <c r="I99" s="42">
        <v>2453.5500000000002</v>
      </c>
      <c r="J99" s="42">
        <v>2589.7399999999998</v>
      </c>
      <c r="K99" s="42">
        <v>2718.52</v>
      </c>
      <c r="L99" s="42">
        <v>2731.35</v>
      </c>
      <c r="M99" s="42">
        <v>2678.14</v>
      </c>
      <c r="N99" s="42">
        <v>2658.4</v>
      </c>
      <c r="O99" s="42">
        <v>2659.61</v>
      </c>
      <c r="P99" s="42">
        <v>2677.82</v>
      </c>
      <c r="Q99" s="42">
        <v>2660.43</v>
      </c>
      <c r="R99" s="42">
        <v>2618.31</v>
      </c>
      <c r="S99" s="42">
        <v>2558.67</v>
      </c>
      <c r="T99" s="42">
        <v>2593.88</v>
      </c>
      <c r="U99" s="42">
        <v>2659.76</v>
      </c>
      <c r="V99" s="42">
        <v>2694.55</v>
      </c>
      <c r="W99" s="42">
        <v>2691.31</v>
      </c>
      <c r="X99" s="42">
        <v>2578.09</v>
      </c>
      <c r="Y99" s="42">
        <v>2379.73</v>
      </c>
      <c r="AA99" s="11">
        <v>41353</v>
      </c>
      <c r="AB99" s="42">
        <v>2189.59</v>
      </c>
      <c r="AC99" s="42">
        <v>2063.23</v>
      </c>
      <c r="AD99" s="42">
        <v>1729.64</v>
      </c>
      <c r="AE99" s="42">
        <v>1601.41</v>
      </c>
      <c r="AF99" s="42">
        <v>1728.29</v>
      </c>
      <c r="AG99" s="42">
        <v>2041</v>
      </c>
      <c r="AH99" s="42">
        <v>2264.21</v>
      </c>
      <c r="AI99" s="42">
        <v>2445.66</v>
      </c>
      <c r="AJ99" s="42">
        <v>2580.88</v>
      </c>
      <c r="AK99" s="42">
        <v>2708.75</v>
      </c>
      <c r="AL99" s="42">
        <v>2721.49</v>
      </c>
      <c r="AM99" s="42">
        <v>2668.66</v>
      </c>
      <c r="AN99" s="42">
        <v>2649.06</v>
      </c>
      <c r="AO99" s="42">
        <v>2650.26</v>
      </c>
      <c r="AP99" s="42">
        <v>2668.34</v>
      </c>
      <c r="AQ99" s="42">
        <v>2651.07</v>
      </c>
      <c r="AR99" s="42">
        <v>2609.25</v>
      </c>
      <c r="AS99" s="42">
        <v>2550.04</v>
      </c>
      <c r="AT99" s="42">
        <v>2585</v>
      </c>
      <c r="AU99" s="42">
        <v>2650.41</v>
      </c>
      <c r="AV99" s="42">
        <v>2684.95</v>
      </c>
      <c r="AW99" s="42">
        <v>2681.73</v>
      </c>
      <c r="AX99" s="42">
        <v>2569.3200000000002</v>
      </c>
      <c r="AY99" s="42">
        <v>2372.37</v>
      </c>
      <c r="BA99" s="11">
        <v>41353</v>
      </c>
      <c r="BB99" s="42">
        <v>2167.61</v>
      </c>
      <c r="BC99" s="42">
        <v>2044.53</v>
      </c>
      <c r="BD99" s="42">
        <v>1719.6</v>
      </c>
      <c r="BE99" s="42">
        <v>1594.7</v>
      </c>
      <c r="BF99" s="42">
        <v>1718.28</v>
      </c>
      <c r="BG99" s="42">
        <v>2022.88</v>
      </c>
      <c r="BH99" s="42">
        <v>2240.3000000000002</v>
      </c>
      <c r="BI99" s="42">
        <v>2417.04</v>
      </c>
      <c r="BJ99" s="42">
        <v>2548.7399999999998</v>
      </c>
      <c r="BK99" s="42">
        <v>2673.29</v>
      </c>
      <c r="BL99" s="42">
        <v>2685.7</v>
      </c>
      <c r="BM99" s="42">
        <v>2634.24</v>
      </c>
      <c r="BN99" s="42">
        <v>2615.15</v>
      </c>
      <c r="BO99" s="42">
        <v>2616.3200000000002</v>
      </c>
      <c r="BP99" s="42">
        <v>2633.93</v>
      </c>
      <c r="BQ99" s="42">
        <v>2617.12</v>
      </c>
      <c r="BR99" s="42">
        <v>2576.38</v>
      </c>
      <c r="BS99" s="42">
        <v>2518.6999999999998</v>
      </c>
      <c r="BT99" s="42">
        <v>2552.75</v>
      </c>
      <c r="BU99" s="42">
        <v>2616.4699999999998</v>
      </c>
      <c r="BV99" s="42">
        <v>2650.11</v>
      </c>
      <c r="BW99" s="42">
        <v>2646.98</v>
      </c>
      <c r="BX99" s="42">
        <v>2537.48</v>
      </c>
      <c r="BY99" s="42">
        <v>2345.64</v>
      </c>
    </row>
    <row r="100" spans="1:77" x14ac:dyDescent="0.25">
      <c r="A100" s="11">
        <v>41354</v>
      </c>
      <c r="B100" s="42">
        <v>2198.4</v>
      </c>
      <c r="C100" s="42">
        <v>2151.41</v>
      </c>
      <c r="D100" s="42">
        <v>2014.14</v>
      </c>
      <c r="E100" s="42">
        <v>1919.72</v>
      </c>
      <c r="F100" s="42">
        <v>1920.31</v>
      </c>
      <c r="G100" s="42">
        <v>2038.68</v>
      </c>
      <c r="H100" s="42">
        <v>2249.52</v>
      </c>
      <c r="I100" s="42">
        <v>2414.1799999999998</v>
      </c>
      <c r="J100" s="42">
        <v>2539.2800000000002</v>
      </c>
      <c r="K100" s="42">
        <v>2685.64</v>
      </c>
      <c r="L100" s="42">
        <v>2721.35</v>
      </c>
      <c r="M100" s="42">
        <v>2659.29</v>
      </c>
      <c r="N100" s="42">
        <v>2643.13</v>
      </c>
      <c r="O100" s="42">
        <v>2641.96</v>
      </c>
      <c r="P100" s="42">
        <v>2654.97</v>
      </c>
      <c r="Q100" s="42">
        <v>2651.86</v>
      </c>
      <c r="R100" s="42">
        <v>2611.64</v>
      </c>
      <c r="S100" s="42">
        <v>2550.2399999999998</v>
      </c>
      <c r="T100" s="42">
        <v>2553.25</v>
      </c>
      <c r="U100" s="42">
        <v>2644.24</v>
      </c>
      <c r="V100" s="42">
        <v>2674.43</v>
      </c>
      <c r="W100" s="42">
        <v>2671.11</v>
      </c>
      <c r="X100" s="42">
        <v>2584.3000000000002</v>
      </c>
      <c r="Y100" s="42">
        <v>2415.56</v>
      </c>
      <c r="AA100" s="11">
        <v>41354</v>
      </c>
      <c r="AB100" s="42">
        <v>2192.3200000000002</v>
      </c>
      <c r="AC100" s="42">
        <v>2145.67</v>
      </c>
      <c r="AD100" s="42">
        <v>2009.38</v>
      </c>
      <c r="AE100" s="42">
        <v>1915.63</v>
      </c>
      <c r="AF100" s="42">
        <v>1916.21</v>
      </c>
      <c r="AG100" s="42">
        <v>2033.74</v>
      </c>
      <c r="AH100" s="42">
        <v>2243.08</v>
      </c>
      <c r="AI100" s="42">
        <v>2406.5700000000002</v>
      </c>
      <c r="AJ100" s="42">
        <v>2530.7800000000002</v>
      </c>
      <c r="AK100" s="42">
        <v>2676.1</v>
      </c>
      <c r="AL100" s="42">
        <v>2711.56</v>
      </c>
      <c r="AM100" s="42">
        <v>2649.94</v>
      </c>
      <c r="AN100" s="42">
        <v>2633.9</v>
      </c>
      <c r="AO100" s="42">
        <v>2632.73</v>
      </c>
      <c r="AP100" s="42">
        <v>2645.65</v>
      </c>
      <c r="AQ100" s="42">
        <v>2642.56</v>
      </c>
      <c r="AR100" s="42">
        <v>2602.63</v>
      </c>
      <c r="AS100" s="42">
        <v>2541.67</v>
      </c>
      <c r="AT100" s="42">
        <v>2544.65</v>
      </c>
      <c r="AU100" s="42">
        <v>2635</v>
      </c>
      <c r="AV100" s="42">
        <v>2664.98</v>
      </c>
      <c r="AW100" s="42">
        <v>2661.68</v>
      </c>
      <c r="AX100" s="42">
        <v>2575.48</v>
      </c>
      <c r="AY100" s="42">
        <v>2407.94</v>
      </c>
      <c r="BA100" s="11">
        <v>41354</v>
      </c>
      <c r="BB100" s="42">
        <v>2170.27</v>
      </c>
      <c r="BC100" s="42">
        <v>2124.83</v>
      </c>
      <c r="BD100" s="42">
        <v>1992.08</v>
      </c>
      <c r="BE100" s="42">
        <v>1900.76</v>
      </c>
      <c r="BF100" s="42">
        <v>1901.33</v>
      </c>
      <c r="BG100" s="42">
        <v>2015.81</v>
      </c>
      <c r="BH100" s="42">
        <v>2219.71</v>
      </c>
      <c r="BI100" s="42">
        <v>2378.96</v>
      </c>
      <c r="BJ100" s="42">
        <v>2499.9499999999998</v>
      </c>
      <c r="BK100" s="42">
        <v>2641.49</v>
      </c>
      <c r="BL100" s="42">
        <v>2676.03</v>
      </c>
      <c r="BM100" s="42">
        <v>2616.0100000000002</v>
      </c>
      <c r="BN100" s="42">
        <v>2600.38</v>
      </c>
      <c r="BO100" s="42">
        <v>2599.25</v>
      </c>
      <c r="BP100" s="42">
        <v>2611.83</v>
      </c>
      <c r="BQ100" s="42">
        <v>2608.8200000000002</v>
      </c>
      <c r="BR100" s="42">
        <v>2569.9299999999998</v>
      </c>
      <c r="BS100" s="42">
        <v>2510.5500000000002</v>
      </c>
      <c r="BT100" s="42">
        <v>2513.46</v>
      </c>
      <c r="BU100" s="42">
        <v>2601.4499999999998</v>
      </c>
      <c r="BV100" s="42">
        <v>2630.66</v>
      </c>
      <c r="BW100" s="42">
        <v>2627.44</v>
      </c>
      <c r="BX100" s="42">
        <v>2543.48</v>
      </c>
      <c r="BY100" s="42">
        <v>2380.3000000000002</v>
      </c>
    </row>
    <row r="101" spans="1:77" x14ac:dyDescent="0.25">
      <c r="A101" s="11">
        <v>41355</v>
      </c>
      <c r="B101" s="42">
        <v>2204.91</v>
      </c>
      <c r="C101" s="42">
        <v>2137.7800000000002</v>
      </c>
      <c r="D101" s="42">
        <v>2105.85</v>
      </c>
      <c r="E101" s="42">
        <v>2106.09</v>
      </c>
      <c r="F101" s="42">
        <v>2106.58</v>
      </c>
      <c r="G101" s="42">
        <v>2107.65</v>
      </c>
      <c r="H101" s="42">
        <v>2208.7800000000002</v>
      </c>
      <c r="I101" s="42">
        <v>2401.25</v>
      </c>
      <c r="J101" s="42">
        <v>2557.27</v>
      </c>
      <c r="K101" s="42">
        <v>2654.7</v>
      </c>
      <c r="L101" s="42">
        <v>2676.13</v>
      </c>
      <c r="M101" s="42">
        <v>2644.46</v>
      </c>
      <c r="N101" s="42">
        <v>2609.5700000000002</v>
      </c>
      <c r="O101" s="42">
        <v>2621.51</v>
      </c>
      <c r="P101" s="42">
        <v>2649.76</v>
      </c>
      <c r="Q101" s="42">
        <v>2640.61</v>
      </c>
      <c r="R101" s="42">
        <v>2583.54</v>
      </c>
      <c r="S101" s="42">
        <v>2511.2600000000002</v>
      </c>
      <c r="T101" s="42">
        <v>2543.79</v>
      </c>
      <c r="U101" s="42">
        <v>2617.1799999999998</v>
      </c>
      <c r="V101" s="42">
        <v>2665.76</v>
      </c>
      <c r="W101" s="42">
        <v>2672.04</v>
      </c>
      <c r="X101" s="42">
        <v>2561.04</v>
      </c>
      <c r="Y101" s="42">
        <v>2419.5700000000002</v>
      </c>
      <c r="AA101" s="11">
        <v>41355</v>
      </c>
      <c r="AB101" s="42">
        <v>2198.79</v>
      </c>
      <c r="AC101" s="42">
        <v>2132.13</v>
      </c>
      <c r="AD101" s="42">
        <v>2100.4299999999998</v>
      </c>
      <c r="AE101" s="42">
        <v>2100.67</v>
      </c>
      <c r="AF101" s="42">
        <v>2101.16</v>
      </c>
      <c r="AG101" s="42">
        <v>2102.21</v>
      </c>
      <c r="AH101" s="42">
        <v>2202.63</v>
      </c>
      <c r="AI101" s="42">
        <v>2393.7399999999998</v>
      </c>
      <c r="AJ101" s="42">
        <v>2548.65</v>
      </c>
      <c r="AK101" s="42">
        <v>2645.38</v>
      </c>
      <c r="AL101" s="42">
        <v>2666.66</v>
      </c>
      <c r="AM101" s="42">
        <v>2635.21</v>
      </c>
      <c r="AN101" s="42">
        <v>2600.5700000000002</v>
      </c>
      <c r="AO101" s="42">
        <v>2612.4299999999998</v>
      </c>
      <c r="AP101" s="42">
        <v>2640.48</v>
      </c>
      <c r="AQ101" s="42">
        <v>2631.39</v>
      </c>
      <c r="AR101" s="42">
        <v>2574.73</v>
      </c>
      <c r="AS101" s="42">
        <v>2502.96</v>
      </c>
      <c r="AT101" s="42">
        <v>2535.2600000000002</v>
      </c>
      <c r="AU101" s="42">
        <v>2608.13</v>
      </c>
      <c r="AV101" s="42">
        <v>2656.36</v>
      </c>
      <c r="AW101" s="42">
        <v>2662.6</v>
      </c>
      <c r="AX101" s="42">
        <v>2552.39</v>
      </c>
      <c r="AY101" s="42">
        <v>2411.9299999999998</v>
      </c>
      <c r="BA101" s="11">
        <v>41355</v>
      </c>
      <c r="BB101" s="42">
        <v>2176.5700000000002</v>
      </c>
      <c r="BC101" s="42">
        <v>2111.64</v>
      </c>
      <c r="BD101" s="42">
        <v>2080.77</v>
      </c>
      <c r="BE101" s="42">
        <v>2081</v>
      </c>
      <c r="BF101" s="42">
        <v>2081.48</v>
      </c>
      <c r="BG101" s="42">
        <v>2082.5</v>
      </c>
      <c r="BH101" s="42">
        <v>2180.31</v>
      </c>
      <c r="BI101" s="42">
        <v>2366.46</v>
      </c>
      <c r="BJ101" s="42">
        <v>2517.35</v>
      </c>
      <c r="BK101" s="42">
        <v>2611.5700000000002</v>
      </c>
      <c r="BL101" s="42">
        <v>2632.3</v>
      </c>
      <c r="BM101" s="42">
        <v>2601.67</v>
      </c>
      <c r="BN101" s="42">
        <v>2567.9299999999998</v>
      </c>
      <c r="BO101" s="42">
        <v>2579.4699999999998</v>
      </c>
      <c r="BP101" s="42">
        <v>2606.8000000000002</v>
      </c>
      <c r="BQ101" s="42">
        <v>2597.94</v>
      </c>
      <c r="BR101" s="42">
        <v>2542.75</v>
      </c>
      <c r="BS101" s="42">
        <v>2472.84</v>
      </c>
      <c r="BT101" s="42">
        <v>2504.3000000000002</v>
      </c>
      <c r="BU101" s="42">
        <v>2575.2800000000002</v>
      </c>
      <c r="BV101" s="42">
        <v>2622.27</v>
      </c>
      <c r="BW101" s="42">
        <v>2628.34</v>
      </c>
      <c r="BX101" s="42">
        <v>2520.9899999999998</v>
      </c>
      <c r="BY101" s="42">
        <v>2384.1799999999998</v>
      </c>
    </row>
    <row r="102" spans="1:77" x14ac:dyDescent="0.25">
      <c r="A102" s="11">
        <v>41356</v>
      </c>
      <c r="B102" s="42">
        <v>2191.69</v>
      </c>
      <c r="C102" s="42">
        <v>2146.37</v>
      </c>
      <c r="D102" s="42">
        <v>2135.63</v>
      </c>
      <c r="E102" s="42">
        <v>2133.06</v>
      </c>
      <c r="F102" s="42">
        <v>2136.65</v>
      </c>
      <c r="G102" s="42">
        <v>2139.09</v>
      </c>
      <c r="H102" s="42">
        <v>2145.5100000000002</v>
      </c>
      <c r="I102" s="42">
        <v>2152.34</v>
      </c>
      <c r="J102" s="42">
        <v>2329.08</v>
      </c>
      <c r="K102" s="42">
        <v>2470.71</v>
      </c>
      <c r="L102" s="42">
        <v>2570.0100000000002</v>
      </c>
      <c r="M102" s="42">
        <v>2579.9899999999998</v>
      </c>
      <c r="N102" s="42">
        <v>2534.81</v>
      </c>
      <c r="O102" s="42">
        <v>2485.31</v>
      </c>
      <c r="P102" s="42">
        <v>2447.15</v>
      </c>
      <c r="Q102" s="42">
        <v>2414.06</v>
      </c>
      <c r="R102" s="42">
        <v>2413.7399999999998</v>
      </c>
      <c r="S102" s="42">
        <v>2420.9</v>
      </c>
      <c r="T102" s="42">
        <v>2426.4299999999998</v>
      </c>
      <c r="U102" s="42">
        <v>2589.64</v>
      </c>
      <c r="V102" s="42">
        <v>2622.96</v>
      </c>
      <c r="W102" s="42">
        <v>2596.16</v>
      </c>
      <c r="X102" s="42">
        <v>2412.79</v>
      </c>
      <c r="Y102" s="42">
        <v>2326.02</v>
      </c>
      <c r="AA102" s="11">
        <v>41356</v>
      </c>
      <c r="AB102" s="42">
        <v>2185.66</v>
      </c>
      <c r="AC102" s="42">
        <v>2140.66</v>
      </c>
      <c r="AD102" s="42">
        <v>2130</v>
      </c>
      <c r="AE102" s="42">
        <v>2127.4499999999998</v>
      </c>
      <c r="AF102" s="42">
        <v>2131.0100000000002</v>
      </c>
      <c r="AG102" s="42">
        <v>2133.44</v>
      </c>
      <c r="AH102" s="42">
        <v>2139.8000000000002</v>
      </c>
      <c r="AI102" s="42">
        <v>2146.59</v>
      </c>
      <c r="AJ102" s="42">
        <v>2322.0700000000002</v>
      </c>
      <c r="AK102" s="42">
        <v>2462.6999999999998</v>
      </c>
      <c r="AL102" s="42">
        <v>2561.3000000000002</v>
      </c>
      <c r="AM102" s="42">
        <v>2571.1999999999998</v>
      </c>
      <c r="AN102" s="42">
        <v>2526.34</v>
      </c>
      <c r="AO102" s="42">
        <v>2477.1999999999998</v>
      </c>
      <c r="AP102" s="42">
        <v>2439.31</v>
      </c>
      <c r="AQ102" s="42">
        <v>2406.4499999999998</v>
      </c>
      <c r="AR102" s="42">
        <v>2406.14</v>
      </c>
      <c r="AS102" s="42">
        <v>2413.2399999999998</v>
      </c>
      <c r="AT102" s="42">
        <v>2418.73</v>
      </c>
      <c r="AU102" s="42">
        <v>2580.7800000000002</v>
      </c>
      <c r="AV102" s="42">
        <v>2613.87</v>
      </c>
      <c r="AW102" s="42">
        <v>2587.2600000000002</v>
      </c>
      <c r="AX102" s="42">
        <v>2405.19</v>
      </c>
      <c r="AY102" s="42">
        <v>2319.0300000000002</v>
      </c>
      <c r="BA102" s="11">
        <v>41356</v>
      </c>
      <c r="BB102" s="42">
        <v>2163.7800000000002</v>
      </c>
      <c r="BC102" s="42">
        <v>2119.96</v>
      </c>
      <c r="BD102" s="42">
        <v>2109.5700000000002</v>
      </c>
      <c r="BE102" s="42">
        <v>2107.08</v>
      </c>
      <c r="BF102" s="42">
        <v>2110.5500000000002</v>
      </c>
      <c r="BG102" s="42">
        <v>2112.92</v>
      </c>
      <c r="BH102" s="42">
        <v>2119.12</v>
      </c>
      <c r="BI102" s="42">
        <v>2125.7199999999998</v>
      </c>
      <c r="BJ102" s="42">
        <v>2296.65</v>
      </c>
      <c r="BK102" s="42">
        <v>2433.63</v>
      </c>
      <c r="BL102" s="42">
        <v>2529.67</v>
      </c>
      <c r="BM102" s="42">
        <v>2539.3200000000002</v>
      </c>
      <c r="BN102" s="42">
        <v>2495.62</v>
      </c>
      <c r="BO102" s="42">
        <v>2447.7600000000002</v>
      </c>
      <c r="BP102" s="42">
        <v>2410.84</v>
      </c>
      <c r="BQ102" s="42">
        <v>2378.84</v>
      </c>
      <c r="BR102" s="42">
        <v>2378.54</v>
      </c>
      <c r="BS102" s="42">
        <v>2385.46</v>
      </c>
      <c r="BT102" s="42">
        <v>2390.8000000000002</v>
      </c>
      <c r="BU102" s="42">
        <v>2548.65</v>
      </c>
      <c r="BV102" s="42">
        <v>2580.87</v>
      </c>
      <c r="BW102" s="42">
        <v>2554.96</v>
      </c>
      <c r="BX102" s="42">
        <v>2377.61</v>
      </c>
      <c r="BY102" s="42">
        <v>2293.6999999999998</v>
      </c>
    </row>
    <row r="103" spans="1:77" x14ac:dyDescent="0.25">
      <c r="A103" s="11">
        <v>41357</v>
      </c>
      <c r="B103" s="42">
        <v>2227.83</v>
      </c>
      <c r="C103" s="42">
        <v>2204.0100000000002</v>
      </c>
      <c r="D103" s="42">
        <v>2158.67</v>
      </c>
      <c r="E103" s="42">
        <v>2049.37</v>
      </c>
      <c r="F103" s="42">
        <v>2062.15</v>
      </c>
      <c r="G103" s="42">
        <v>2125.42</v>
      </c>
      <c r="H103" s="42">
        <v>2151.62</v>
      </c>
      <c r="I103" s="42">
        <v>2172.15</v>
      </c>
      <c r="J103" s="42">
        <v>2216.9499999999998</v>
      </c>
      <c r="K103" s="42">
        <v>2318.73</v>
      </c>
      <c r="L103" s="42">
        <v>2350.84</v>
      </c>
      <c r="M103" s="42">
        <v>2372.1799999999998</v>
      </c>
      <c r="N103" s="42">
        <v>2380.2600000000002</v>
      </c>
      <c r="O103" s="42">
        <v>2360.4</v>
      </c>
      <c r="P103" s="42">
        <v>2349.81</v>
      </c>
      <c r="Q103" s="42">
        <v>2345.9499999999998</v>
      </c>
      <c r="R103" s="42">
        <v>2346.2600000000002</v>
      </c>
      <c r="S103" s="42">
        <v>2373.38</v>
      </c>
      <c r="T103" s="42">
        <v>2426.66</v>
      </c>
      <c r="U103" s="42">
        <v>2583.89</v>
      </c>
      <c r="V103" s="42">
        <v>2658.75</v>
      </c>
      <c r="W103" s="42">
        <v>2641.16</v>
      </c>
      <c r="X103" s="42">
        <v>2445.64</v>
      </c>
      <c r="Y103" s="42">
        <v>2320.52</v>
      </c>
      <c r="AA103" s="11">
        <v>41357</v>
      </c>
      <c r="AB103" s="42">
        <v>2221.5500000000002</v>
      </c>
      <c r="AC103" s="42">
        <v>2197.89</v>
      </c>
      <c r="AD103" s="42">
        <v>2152.88</v>
      </c>
      <c r="AE103" s="42">
        <v>2044.35</v>
      </c>
      <c r="AF103" s="42">
        <v>2057.04</v>
      </c>
      <c r="AG103" s="42">
        <v>2119.86</v>
      </c>
      <c r="AH103" s="42">
        <v>2145.88</v>
      </c>
      <c r="AI103" s="42">
        <v>2166.2600000000002</v>
      </c>
      <c r="AJ103" s="42">
        <v>2210.7399999999998</v>
      </c>
      <c r="AK103" s="42">
        <v>2311.8000000000002</v>
      </c>
      <c r="AL103" s="42">
        <v>2343.6799999999998</v>
      </c>
      <c r="AM103" s="42">
        <v>2364.87</v>
      </c>
      <c r="AN103" s="42">
        <v>2372.89</v>
      </c>
      <c r="AO103" s="42">
        <v>2353.17</v>
      </c>
      <c r="AP103" s="42">
        <v>2342.66</v>
      </c>
      <c r="AQ103" s="42">
        <v>2338.83</v>
      </c>
      <c r="AR103" s="42">
        <v>2339.13</v>
      </c>
      <c r="AS103" s="42">
        <v>2366.06</v>
      </c>
      <c r="AT103" s="42">
        <v>2418.96</v>
      </c>
      <c r="AU103" s="42">
        <v>2575.08</v>
      </c>
      <c r="AV103" s="42">
        <v>2649.41</v>
      </c>
      <c r="AW103" s="42">
        <v>2631.94</v>
      </c>
      <c r="AX103" s="42">
        <v>2437.8000000000002</v>
      </c>
      <c r="AY103" s="42">
        <v>2313.58</v>
      </c>
      <c r="BA103" s="11">
        <v>41357</v>
      </c>
      <c r="BB103" s="42">
        <v>2198.7399999999998</v>
      </c>
      <c r="BC103" s="42">
        <v>2175.6999999999998</v>
      </c>
      <c r="BD103" s="42">
        <v>2131.85</v>
      </c>
      <c r="BE103" s="42">
        <v>2026.15</v>
      </c>
      <c r="BF103" s="42">
        <v>2038.5</v>
      </c>
      <c r="BG103" s="42">
        <v>2099.69</v>
      </c>
      <c r="BH103" s="42">
        <v>2125.04</v>
      </c>
      <c r="BI103" s="42">
        <v>2144.89</v>
      </c>
      <c r="BJ103" s="42">
        <v>2188.21</v>
      </c>
      <c r="BK103" s="42">
        <v>2286.64</v>
      </c>
      <c r="BL103" s="42">
        <v>2317.6999999999998</v>
      </c>
      <c r="BM103" s="42">
        <v>2338.34</v>
      </c>
      <c r="BN103" s="42">
        <v>2346.15</v>
      </c>
      <c r="BO103" s="42">
        <v>2326.9499999999998</v>
      </c>
      <c r="BP103" s="42">
        <v>2316.71</v>
      </c>
      <c r="BQ103" s="42">
        <v>2312.9699999999998</v>
      </c>
      <c r="BR103" s="42">
        <v>2313.27</v>
      </c>
      <c r="BS103" s="42">
        <v>2339.5</v>
      </c>
      <c r="BT103" s="42">
        <v>2391.0300000000002</v>
      </c>
      <c r="BU103" s="42">
        <v>2543.09</v>
      </c>
      <c r="BV103" s="42">
        <v>2615.4899999999998</v>
      </c>
      <c r="BW103" s="42">
        <v>2598.4699999999998</v>
      </c>
      <c r="BX103" s="42">
        <v>2409.38</v>
      </c>
      <c r="BY103" s="42">
        <v>2288.38</v>
      </c>
    </row>
    <row r="104" spans="1:77" x14ac:dyDescent="0.25">
      <c r="A104" s="11">
        <v>41358</v>
      </c>
      <c r="B104" s="42">
        <v>2440.19</v>
      </c>
      <c r="C104" s="42">
        <v>2431.83</v>
      </c>
      <c r="D104" s="42">
        <v>2332.2800000000002</v>
      </c>
      <c r="E104" s="42">
        <v>2241.4699999999998</v>
      </c>
      <c r="F104" s="42">
        <v>2243.37</v>
      </c>
      <c r="G104" s="42">
        <v>2261.5300000000002</v>
      </c>
      <c r="H104" s="42">
        <v>2417.34</v>
      </c>
      <c r="I104" s="42">
        <v>2493.6</v>
      </c>
      <c r="J104" s="42">
        <v>2642.25</v>
      </c>
      <c r="K104" s="42">
        <v>2776.14</v>
      </c>
      <c r="L104" s="42">
        <v>2801.23</v>
      </c>
      <c r="M104" s="42">
        <v>2739.21</v>
      </c>
      <c r="N104" s="42">
        <v>2692.18</v>
      </c>
      <c r="O104" s="42">
        <v>2705.1</v>
      </c>
      <c r="P104" s="42">
        <v>2721.39</v>
      </c>
      <c r="Q104" s="42">
        <v>2695.76</v>
      </c>
      <c r="R104" s="42">
        <v>2666.36</v>
      </c>
      <c r="S104" s="42">
        <v>2593.1799999999998</v>
      </c>
      <c r="T104" s="42">
        <v>2580.6999999999998</v>
      </c>
      <c r="U104" s="42">
        <v>2669.73</v>
      </c>
      <c r="V104" s="42">
        <v>2708.97</v>
      </c>
      <c r="W104" s="42">
        <v>2716.29</v>
      </c>
      <c r="X104" s="42">
        <v>2604.1999999999998</v>
      </c>
      <c r="Y104" s="42">
        <v>2489.29</v>
      </c>
      <c r="AA104" s="11">
        <v>41358</v>
      </c>
      <c r="AB104" s="42">
        <v>2432.39</v>
      </c>
      <c r="AC104" s="42">
        <v>2424.1</v>
      </c>
      <c r="AD104" s="42">
        <v>2325.25</v>
      </c>
      <c r="AE104" s="42">
        <v>2235.09</v>
      </c>
      <c r="AF104" s="42">
        <v>2236.9699999999998</v>
      </c>
      <c r="AG104" s="42">
        <v>2255</v>
      </c>
      <c r="AH104" s="42">
        <v>2409.71</v>
      </c>
      <c r="AI104" s="42">
        <v>2485.4299999999998</v>
      </c>
      <c r="AJ104" s="42">
        <v>2633.02</v>
      </c>
      <c r="AK104" s="42">
        <v>2765.96</v>
      </c>
      <c r="AL104" s="42">
        <v>2790.87</v>
      </c>
      <c r="AM104" s="42">
        <v>2729.29</v>
      </c>
      <c r="AN104" s="42">
        <v>2682.6</v>
      </c>
      <c r="AO104" s="42">
        <v>2695.42</v>
      </c>
      <c r="AP104" s="42">
        <v>2711.6</v>
      </c>
      <c r="AQ104" s="42">
        <v>2686.15</v>
      </c>
      <c r="AR104" s="42">
        <v>2656.96</v>
      </c>
      <c r="AS104" s="42">
        <v>2584.3000000000002</v>
      </c>
      <c r="AT104" s="42">
        <v>2571.91</v>
      </c>
      <c r="AU104" s="42">
        <v>2660.31</v>
      </c>
      <c r="AV104" s="42">
        <v>2699.27</v>
      </c>
      <c r="AW104" s="42">
        <v>2706.54</v>
      </c>
      <c r="AX104" s="42">
        <v>2595.2399999999998</v>
      </c>
      <c r="AY104" s="42">
        <v>2481.15</v>
      </c>
      <c r="BA104" s="11">
        <v>41358</v>
      </c>
      <c r="BB104" s="42">
        <v>2404.11</v>
      </c>
      <c r="BC104" s="42">
        <v>2396.0300000000002</v>
      </c>
      <c r="BD104" s="42">
        <v>2299.75</v>
      </c>
      <c r="BE104" s="42">
        <v>2211.9299999999998</v>
      </c>
      <c r="BF104" s="42">
        <v>2213.77</v>
      </c>
      <c r="BG104" s="42">
        <v>2231.33</v>
      </c>
      <c r="BH104" s="42">
        <v>2382.0100000000002</v>
      </c>
      <c r="BI104" s="42">
        <v>2455.77</v>
      </c>
      <c r="BJ104" s="42">
        <v>2599.5300000000002</v>
      </c>
      <c r="BK104" s="42">
        <v>2729.02</v>
      </c>
      <c r="BL104" s="42">
        <v>2753.29</v>
      </c>
      <c r="BM104" s="42">
        <v>2693.3</v>
      </c>
      <c r="BN104" s="42">
        <v>2647.82</v>
      </c>
      <c r="BO104" s="42">
        <v>2660.31</v>
      </c>
      <c r="BP104" s="42">
        <v>2676.07</v>
      </c>
      <c r="BQ104" s="42">
        <v>2651.28</v>
      </c>
      <c r="BR104" s="42">
        <v>2622.85</v>
      </c>
      <c r="BS104" s="42">
        <v>2552.0700000000002</v>
      </c>
      <c r="BT104" s="42">
        <v>2540.0100000000002</v>
      </c>
      <c r="BU104" s="42">
        <v>2626.11</v>
      </c>
      <c r="BV104" s="42">
        <v>2664.06</v>
      </c>
      <c r="BW104" s="42">
        <v>2671.14</v>
      </c>
      <c r="BX104" s="42">
        <v>2562.73</v>
      </c>
      <c r="BY104" s="42">
        <v>2451.6</v>
      </c>
    </row>
    <row r="105" spans="1:77" x14ac:dyDescent="0.25">
      <c r="A105" s="11">
        <v>41359</v>
      </c>
      <c r="B105" s="42">
        <v>2353.21</v>
      </c>
      <c r="C105" s="42">
        <v>2311.7800000000002</v>
      </c>
      <c r="D105" s="42">
        <v>2267.11</v>
      </c>
      <c r="E105" s="42">
        <v>2253.91</v>
      </c>
      <c r="F105" s="42">
        <v>2258.4899999999998</v>
      </c>
      <c r="G105" s="42">
        <v>2284.84</v>
      </c>
      <c r="H105" s="42">
        <v>2374.5</v>
      </c>
      <c r="I105" s="42">
        <v>2502.0700000000002</v>
      </c>
      <c r="J105" s="42">
        <v>2648.02</v>
      </c>
      <c r="K105" s="42">
        <v>2771.49</v>
      </c>
      <c r="L105" s="42">
        <v>2799.31</v>
      </c>
      <c r="M105" s="42">
        <v>2734.66</v>
      </c>
      <c r="N105" s="42">
        <v>2700.08</v>
      </c>
      <c r="O105" s="42">
        <v>2708.52</v>
      </c>
      <c r="P105" s="42">
        <v>2726.3</v>
      </c>
      <c r="Q105" s="42">
        <v>2707.99</v>
      </c>
      <c r="R105" s="42">
        <v>2655.36</v>
      </c>
      <c r="S105" s="42">
        <v>2619.1</v>
      </c>
      <c r="T105" s="42">
        <v>2615.6999999999998</v>
      </c>
      <c r="U105" s="42">
        <v>2657.75</v>
      </c>
      <c r="V105" s="42">
        <v>2679.29</v>
      </c>
      <c r="W105" s="42">
        <v>2676.57</v>
      </c>
      <c r="X105" s="42">
        <v>2618.36</v>
      </c>
      <c r="Y105" s="42">
        <v>2447.9299999999998</v>
      </c>
      <c r="AA105" s="11">
        <v>41359</v>
      </c>
      <c r="AB105" s="42">
        <v>2346.0300000000002</v>
      </c>
      <c r="AC105" s="42">
        <v>2304.89</v>
      </c>
      <c r="AD105" s="42">
        <v>2260.54</v>
      </c>
      <c r="AE105" s="42">
        <v>2247.44</v>
      </c>
      <c r="AF105" s="42">
        <v>2251.9899999999998</v>
      </c>
      <c r="AG105" s="42">
        <v>2278.15</v>
      </c>
      <c r="AH105" s="42">
        <v>2367.17</v>
      </c>
      <c r="AI105" s="42">
        <v>2493.83</v>
      </c>
      <c r="AJ105" s="42">
        <v>2638.75</v>
      </c>
      <c r="AK105" s="42">
        <v>2761.34</v>
      </c>
      <c r="AL105" s="42">
        <v>2788.97</v>
      </c>
      <c r="AM105" s="42">
        <v>2724.77</v>
      </c>
      <c r="AN105" s="42">
        <v>2690.44</v>
      </c>
      <c r="AO105" s="42">
        <v>2698.82</v>
      </c>
      <c r="AP105" s="42">
        <v>2716.48</v>
      </c>
      <c r="AQ105" s="42">
        <v>2698.3</v>
      </c>
      <c r="AR105" s="42">
        <v>2646.03</v>
      </c>
      <c r="AS105" s="42">
        <v>2610.0300000000002</v>
      </c>
      <c r="AT105" s="42">
        <v>2606.66</v>
      </c>
      <c r="AU105" s="42">
        <v>2648.41</v>
      </c>
      <c r="AV105" s="42">
        <v>2669.8</v>
      </c>
      <c r="AW105" s="42">
        <v>2667.1</v>
      </c>
      <c r="AX105" s="42">
        <v>2609.3000000000002</v>
      </c>
      <c r="AY105" s="42">
        <v>2440.08</v>
      </c>
      <c r="BA105" s="11">
        <v>41359</v>
      </c>
      <c r="BB105" s="42">
        <v>2319.9899999999998</v>
      </c>
      <c r="BC105" s="42">
        <v>2279.92</v>
      </c>
      <c r="BD105" s="42">
        <v>2236.7199999999998</v>
      </c>
      <c r="BE105" s="42">
        <v>2223.96</v>
      </c>
      <c r="BF105" s="42">
        <v>2228.39</v>
      </c>
      <c r="BG105" s="42">
        <v>2253.87</v>
      </c>
      <c r="BH105" s="42">
        <v>2340.59</v>
      </c>
      <c r="BI105" s="42">
        <v>2463.96</v>
      </c>
      <c r="BJ105" s="42">
        <v>2605.11</v>
      </c>
      <c r="BK105" s="42">
        <v>2724.52</v>
      </c>
      <c r="BL105" s="42">
        <v>2751.43</v>
      </c>
      <c r="BM105" s="42">
        <v>2688.9</v>
      </c>
      <c r="BN105" s="42">
        <v>2655.46</v>
      </c>
      <c r="BO105" s="42">
        <v>2663.62</v>
      </c>
      <c r="BP105" s="42">
        <v>2680.82</v>
      </c>
      <c r="BQ105" s="42">
        <v>2663.11</v>
      </c>
      <c r="BR105" s="42">
        <v>2612.21</v>
      </c>
      <c r="BS105" s="42">
        <v>2577.14</v>
      </c>
      <c r="BT105" s="42">
        <v>2573.85</v>
      </c>
      <c r="BU105" s="42">
        <v>2614.52</v>
      </c>
      <c r="BV105" s="42">
        <v>2635.35</v>
      </c>
      <c r="BW105" s="42">
        <v>2632.72</v>
      </c>
      <c r="BX105" s="42">
        <v>2576.4299999999998</v>
      </c>
      <c r="BY105" s="42">
        <v>2411.6</v>
      </c>
    </row>
    <row r="106" spans="1:77" x14ac:dyDescent="0.25">
      <c r="A106" s="11">
        <v>41360</v>
      </c>
      <c r="B106" s="42">
        <v>2287.62</v>
      </c>
      <c r="C106" s="42">
        <v>2271.79</v>
      </c>
      <c r="D106" s="42">
        <v>2246.0500000000002</v>
      </c>
      <c r="E106" s="42">
        <v>2243.0100000000002</v>
      </c>
      <c r="F106" s="42">
        <v>2244.69</v>
      </c>
      <c r="G106" s="42">
        <v>2253.6999999999998</v>
      </c>
      <c r="H106" s="42">
        <v>2286.4299999999998</v>
      </c>
      <c r="I106" s="42">
        <v>2390.5700000000002</v>
      </c>
      <c r="J106" s="42">
        <v>2547.8200000000002</v>
      </c>
      <c r="K106" s="42">
        <v>2668.49</v>
      </c>
      <c r="L106" s="42">
        <v>2691.75</v>
      </c>
      <c r="M106" s="42">
        <v>2664.41</v>
      </c>
      <c r="N106" s="42">
        <v>2650.02</v>
      </c>
      <c r="O106" s="42">
        <v>2652.28</v>
      </c>
      <c r="P106" s="42">
        <v>2662.32</v>
      </c>
      <c r="Q106" s="42">
        <v>2649.41</v>
      </c>
      <c r="R106" s="42">
        <v>2603.7800000000002</v>
      </c>
      <c r="S106" s="42">
        <v>2532.1999999999998</v>
      </c>
      <c r="T106" s="42">
        <v>2485.2199999999998</v>
      </c>
      <c r="U106" s="42">
        <v>2536.36</v>
      </c>
      <c r="V106" s="42">
        <v>2626.22</v>
      </c>
      <c r="W106" s="42">
        <v>2632.8</v>
      </c>
      <c r="X106" s="42">
        <v>2523.1999999999998</v>
      </c>
      <c r="Y106" s="42">
        <v>2347.59</v>
      </c>
      <c r="AA106" s="11">
        <v>41360</v>
      </c>
      <c r="AB106" s="42">
        <v>2280.91</v>
      </c>
      <c r="AC106" s="42">
        <v>2265.19</v>
      </c>
      <c r="AD106" s="42">
        <v>2239.63</v>
      </c>
      <c r="AE106" s="42">
        <v>2236.62</v>
      </c>
      <c r="AF106" s="42">
        <v>2238.2800000000002</v>
      </c>
      <c r="AG106" s="42">
        <v>2247.23</v>
      </c>
      <c r="AH106" s="42">
        <v>2279.7199999999998</v>
      </c>
      <c r="AI106" s="42">
        <v>2383.13</v>
      </c>
      <c r="AJ106" s="42">
        <v>2539.2600000000002</v>
      </c>
      <c r="AK106" s="42">
        <v>2659.08</v>
      </c>
      <c r="AL106" s="42">
        <v>2682.17</v>
      </c>
      <c r="AM106" s="42">
        <v>2655.03</v>
      </c>
      <c r="AN106" s="42">
        <v>2640.73</v>
      </c>
      <c r="AO106" s="42">
        <v>2642.97</v>
      </c>
      <c r="AP106" s="42">
        <v>2652.95</v>
      </c>
      <c r="AQ106" s="42">
        <v>2640.13</v>
      </c>
      <c r="AR106" s="42">
        <v>2594.83</v>
      </c>
      <c r="AS106" s="42">
        <v>2523.75</v>
      </c>
      <c r="AT106" s="42">
        <v>2477.1</v>
      </c>
      <c r="AU106" s="42">
        <v>2527.89</v>
      </c>
      <c r="AV106" s="42">
        <v>2617.11</v>
      </c>
      <c r="AW106" s="42">
        <v>2623.64</v>
      </c>
      <c r="AX106" s="42">
        <v>2514.81</v>
      </c>
      <c r="AY106" s="42">
        <v>2340.46</v>
      </c>
      <c r="BA106" s="11">
        <v>41360</v>
      </c>
      <c r="BB106" s="42">
        <v>2256.56</v>
      </c>
      <c r="BC106" s="42">
        <v>2241.25</v>
      </c>
      <c r="BD106" s="42">
        <v>2216.35</v>
      </c>
      <c r="BE106" s="42">
        <v>2213.42</v>
      </c>
      <c r="BF106" s="42">
        <v>2215.04</v>
      </c>
      <c r="BG106" s="42">
        <v>2223.75</v>
      </c>
      <c r="BH106" s="42">
        <v>2255.41</v>
      </c>
      <c r="BI106" s="42">
        <v>2356.13</v>
      </c>
      <c r="BJ106" s="42">
        <v>2508.21</v>
      </c>
      <c r="BK106" s="42">
        <v>2624.91</v>
      </c>
      <c r="BL106" s="42">
        <v>2647.4</v>
      </c>
      <c r="BM106" s="42">
        <v>2620.96</v>
      </c>
      <c r="BN106" s="42">
        <v>2607.04</v>
      </c>
      <c r="BO106" s="42">
        <v>2609.23</v>
      </c>
      <c r="BP106" s="42">
        <v>2618.94</v>
      </c>
      <c r="BQ106" s="42">
        <v>2606.46</v>
      </c>
      <c r="BR106" s="42">
        <v>2562.33</v>
      </c>
      <c r="BS106" s="42">
        <v>2493.1</v>
      </c>
      <c r="BT106" s="42">
        <v>2447.66</v>
      </c>
      <c r="BU106" s="42">
        <v>2497.13</v>
      </c>
      <c r="BV106" s="42">
        <v>2584.0300000000002</v>
      </c>
      <c r="BW106" s="42">
        <v>2590.39</v>
      </c>
      <c r="BX106" s="42">
        <v>2484.39</v>
      </c>
      <c r="BY106" s="42">
        <v>2314.56</v>
      </c>
    </row>
    <row r="107" spans="1:77" x14ac:dyDescent="0.25">
      <c r="A107" s="11">
        <v>41361</v>
      </c>
      <c r="B107" s="42">
        <v>2350.06</v>
      </c>
      <c r="C107" s="42">
        <v>2269.15</v>
      </c>
      <c r="D107" s="42">
        <v>2234.7399999999998</v>
      </c>
      <c r="E107" s="42">
        <v>2231.98</v>
      </c>
      <c r="F107" s="42">
        <v>2237.09</v>
      </c>
      <c r="G107" s="42">
        <v>2233.33</v>
      </c>
      <c r="H107" s="42">
        <v>2342.0100000000002</v>
      </c>
      <c r="I107" s="42">
        <v>2475.4899999999998</v>
      </c>
      <c r="J107" s="42">
        <v>2522.15</v>
      </c>
      <c r="K107" s="42">
        <v>2659.06</v>
      </c>
      <c r="L107" s="42">
        <v>2686.19</v>
      </c>
      <c r="M107" s="42">
        <v>2642.53</v>
      </c>
      <c r="N107" s="42">
        <v>2635.75</v>
      </c>
      <c r="O107" s="42">
        <v>2639.15</v>
      </c>
      <c r="P107" s="42">
        <v>2641.45</v>
      </c>
      <c r="Q107" s="42">
        <v>2636.36</v>
      </c>
      <c r="R107" s="42">
        <v>2593.15</v>
      </c>
      <c r="S107" s="42">
        <v>2521</v>
      </c>
      <c r="T107" s="42">
        <v>2518.39</v>
      </c>
      <c r="U107" s="42">
        <v>2527.44</v>
      </c>
      <c r="V107" s="42">
        <v>2639.47</v>
      </c>
      <c r="W107" s="42">
        <v>2645.33</v>
      </c>
      <c r="X107" s="42">
        <v>2521.35</v>
      </c>
      <c r="Y107" s="42">
        <v>2470.91</v>
      </c>
      <c r="AA107" s="11">
        <v>41361</v>
      </c>
      <c r="AB107" s="42">
        <v>2342.91</v>
      </c>
      <c r="AC107" s="42">
        <v>2262.5700000000002</v>
      </c>
      <c r="AD107" s="42">
        <v>2228.41</v>
      </c>
      <c r="AE107" s="42">
        <v>2225.66</v>
      </c>
      <c r="AF107" s="42">
        <v>2230.7399999999998</v>
      </c>
      <c r="AG107" s="42">
        <v>2227</v>
      </c>
      <c r="AH107" s="42">
        <v>2334.92</v>
      </c>
      <c r="AI107" s="42">
        <v>2467.4499999999998</v>
      </c>
      <c r="AJ107" s="42">
        <v>2513.7800000000002</v>
      </c>
      <c r="AK107" s="42">
        <v>2649.71</v>
      </c>
      <c r="AL107" s="42">
        <v>2676.65</v>
      </c>
      <c r="AM107" s="42">
        <v>2633.3</v>
      </c>
      <c r="AN107" s="42">
        <v>2626.57</v>
      </c>
      <c r="AO107" s="42">
        <v>2629.94</v>
      </c>
      <c r="AP107" s="42">
        <v>2632.23</v>
      </c>
      <c r="AQ107" s="42">
        <v>2627.17</v>
      </c>
      <c r="AR107" s="42">
        <v>2584.27</v>
      </c>
      <c r="AS107" s="42">
        <v>2512.63</v>
      </c>
      <c r="AT107" s="42">
        <v>2510.04</v>
      </c>
      <c r="AU107" s="42">
        <v>2519.02</v>
      </c>
      <c r="AV107" s="42">
        <v>2630.26</v>
      </c>
      <c r="AW107" s="42">
        <v>2636.08</v>
      </c>
      <c r="AX107" s="42">
        <v>2512.98</v>
      </c>
      <c r="AY107" s="42">
        <v>2462.9</v>
      </c>
      <c r="BA107" s="11">
        <v>41361</v>
      </c>
      <c r="BB107" s="42">
        <v>2316.9499999999998</v>
      </c>
      <c r="BC107" s="42">
        <v>2238.6999999999998</v>
      </c>
      <c r="BD107" s="42">
        <v>2205.42</v>
      </c>
      <c r="BE107" s="42">
        <v>2202.75</v>
      </c>
      <c r="BF107" s="42">
        <v>2207.69</v>
      </c>
      <c r="BG107" s="42">
        <v>2204.0500000000002</v>
      </c>
      <c r="BH107" s="42">
        <v>2309.17</v>
      </c>
      <c r="BI107" s="42">
        <v>2438.25</v>
      </c>
      <c r="BJ107" s="42">
        <v>2483.38</v>
      </c>
      <c r="BK107" s="42">
        <v>2615.79</v>
      </c>
      <c r="BL107" s="42">
        <v>2642.02</v>
      </c>
      <c r="BM107" s="42">
        <v>2599.8000000000002</v>
      </c>
      <c r="BN107" s="42">
        <v>2593.25</v>
      </c>
      <c r="BO107" s="42">
        <v>2596.5300000000002</v>
      </c>
      <c r="BP107" s="42">
        <v>2598.7600000000002</v>
      </c>
      <c r="BQ107" s="42">
        <v>2593.83</v>
      </c>
      <c r="BR107" s="42">
        <v>2552.04</v>
      </c>
      <c r="BS107" s="42">
        <v>2482.27</v>
      </c>
      <c r="BT107" s="42">
        <v>2479.75</v>
      </c>
      <c r="BU107" s="42">
        <v>2488.4899999999998</v>
      </c>
      <c r="BV107" s="42">
        <v>2596.84</v>
      </c>
      <c r="BW107" s="42">
        <v>2602.5100000000002</v>
      </c>
      <c r="BX107" s="42">
        <v>2482.61</v>
      </c>
      <c r="BY107" s="42">
        <v>2433.8200000000002</v>
      </c>
    </row>
    <row r="108" spans="1:77" x14ac:dyDescent="0.25">
      <c r="A108" s="11">
        <v>41362</v>
      </c>
      <c r="B108" s="42">
        <v>2343.4</v>
      </c>
      <c r="C108" s="42">
        <v>2291.9699999999998</v>
      </c>
      <c r="D108" s="42">
        <v>2241.56</v>
      </c>
      <c r="E108" s="42">
        <v>2246.13</v>
      </c>
      <c r="F108" s="42">
        <v>2250.0300000000002</v>
      </c>
      <c r="G108" s="42">
        <v>2254.48</v>
      </c>
      <c r="H108" s="42">
        <v>2339.83</v>
      </c>
      <c r="I108" s="42">
        <v>2503.14</v>
      </c>
      <c r="J108" s="42">
        <v>2562.5300000000002</v>
      </c>
      <c r="K108" s="42">
        <v>2696.54</v>
      </c>
      <c r="L108" s="42">
        <v>2720.89</v>
      </c>
      <c r="M108" s="42">
        <v>2662.89</v>
      </c>
      <c r="N108" s="42">
        <v>2625.02</v>
      </c>
      <c r="O108" s="42">
        <v>2616.69</v>
      </c>
      <c r="P108" s="42">
        <v>2604.41</v>
      </c>
      <c r="Q108" s="42">
        <v>2594.7199999999998</v>
      </c>
      <c r="R108" s="42">
        <v>2526.1999999999998</v>
      </c>
      <c r="S108" s="42">
        <v>2515.44</v>
      </c>
      <c r="T108" s="42">
        <v>2513.5100000000002</v>
      </c>
      <c r="U108" s="42">
        <v>2525.7199999999998</v>
      </c>
      <c r="V108" s="42">
        <v>2615.44</v>
      </c>
      <c r="W108" s="42">
        <v>2609.34</v>
      </c>
      <c r="X108" s="42">
        <v>2522.2600000000002</v>
      </c>
      <c r="Y108" s="42">
        <v>2484.0100000000002</v>
      </c>
      <c r="AA108" s="11">
        <v>41362</v>
      </c>
      <c r="AB108" s="42">
        <v>2336.29</v>
      </c>
      <c r="AC108" s="42">
        <v>2285.23</v>
      </c>
      <c r="AD108" s="42">
        <v>2235.1799999999998</v>
      </c>
      <c r="AE108" s="42">
        <v>2239.7199999999998</v>
      </c>
      <c r="AF108" s="42">
        <v>2243.58</v>
      </c>
      <c r="AG108" s="42">
        <v>2248</v>
      </c>
      <c r="AH108" s="42">
        <v>2332.75</v>
      </c>
      <c r="AI108" s="42">
        <v>2494.9</v>
      </c>
      <c r="AJ108" s="42">
        <v>2553.87</v>
      </c>
      <c r="AK108" s="42">
        <v>2686.92</v>
      </c>
      <c r="AL108" s="42">
        <v>2711.1</v>
      </c>
      <c r="AM108" s="42">
        <v>2653.51</v>
      </c>
      <c r="AN108" s="42">
        <v>2615.91</v>
      </c>
      <c r="AO108" s="42">
        <v>2607.64</v>
      </c>
      <c r="AP108" s="42">
        <v>2595.4499999999998</v>
      </c>
      <c r="AQ108" s="42">
        <v>2585.83</v>
      </c>
      <c r="AR108" s="42">
        <v>2517.79</v>
      </c>
      <c r="AS108" s="42">
        <v>2507.12</v>
      </c>
      <c r="AT108" s="42">
        <v>2505.1999999999998</v>
      </c>
      <c r="AU108" s="42">
        <v>2517.3200000000002</v>
      </c>
      <c r="AV108" s="42">
        <v>2606.4</v>
      </c>
      <c r="AW108" s="42">
        <v>2600.34</v>
      </c>
      <c r="AX108" s="42">
        <v>2513.89</v>
      </c>
      <c r="AY108" s="42">
        <v>2475.9</v>
      </c>
      <c r="BA108" s="11">
        <v>41362</v>
      </c>
      <c r="BB108" s="42">
        <v>2310.5</v>
      </c>
      <c r="BC108" s="42">
        <v>2260.77</v>
      </c>
      <c r="BD108" s="42">
        <v>2212.02</v>
      </c>
      <c r="BE108" s="42">
        <v>2216.44</v>
      </c>
      <c r="BF108" s="42">
        <v>2220.1999999999998</v>
      </c>
      <c r="BG108" s="42">
        <v>2224.5100000000002</v>
      </c>
      <c r="BH108" s="42">
        <v>2307.06</v>
      </c>
      <c r="BI108" s="42">
        <v>2465</v>
      </c>
      <c r="BJ108" s="42">
        <v>2522.44</v>
      </c>
      <c r="BK108" s="42">
        <v>2652.03</v>
      </c>
      <c r="BL108" s="42">
        <v>2675.58</v>
      </c>
      <c r="BM108" s="42">
        <v>2619.4899999999998</v>
      </c>
      <c r="BN108" s="42">
        <v>2582.87</v>
      </c>
      <c r="BO108" s="42">
        <v>2574.81</v>
      </c>
      <c r="BP108" s="42">
        <v>2562.9299999999998</v>
      </c>
      <c r="BQ108" s="42">
        <v>2553.5700000000002</v>
      </c>
      <c r="BR108" s="42">
        <v>2487.3000000000002</v>
      </c>
      <c r="BS108" s="42">
        <v>2476.89</v>
      </c>
      <c r="BT108" s="42">
        <v>2475.0300000000002</v>
      </c>
      <c r="BU108" s="42">
        <v>2486.83</v>
      </c>
      <c r="BV108" s="42">
        <v>2573.6</v>
      </c>
      <c r="BW108" s="42">
        <v>2567.6999999999998</v>
      </c>
      <c r="BX108" s="42">
        <v>2483.4899999999998</v>
      </c>
      <c r="BY108" s="42">
        <v>2446.4899999999998</v>
      </c>
    </row>
    <row r="109" spans="1:77" x14ac:dyDescent="0.25">
      <c r="A109" s="11">
        <v>41363</v>
      </c>
      <c r="B109" s="42">
        <v>2516.21</v>
      </c>
      <c r="C109" s="42">
        <v>2386.14</v>
      </c>
      <c r="D109" s="42">
        <v>2296.35</v>
      </c>
      <c r="E109" s="42">
        <v>2387.7199999999998</v>
      </c>
      <c r="F109" s="42">
        <v>2389.0500000000002</v>
      </c>
      <c r="G109" s="42">
        <v>2340.7399999999998</v>
      </c>
      <c r="H109" s="42">
        <v>2369.48</v>
      </c>
      <c r="I109" s="42">
        <v>2500.7199999999998</v>
      </c>
      <c r="J109" s="42">
        <v>2539.17</v>
      </c>
      <c r="K109" s="42">
        <v>2555.09</v>
      </c>
      <c r="L109" s="42">
        <v>2605.11</v>
      </c>
      <c r="M109" s="42">
        <v>2605.4499999999998</v>
      </c>
      <c r="N109" s="42">
        <v>2617.0300000000002</v>
      </c>
      <c r="O109" s="42">
        <v>2600.29</v>
      </c>
      <c r="P109" s="42">
        <v>2589</v>
      </c>
      <c r="Q109" s="42">
        <v>2563.6</v>
      </c>
      <c r="R109" s="42">
        <v>2558.41</v>
      </c>
      <c r="S109" s="42">
        <v>2564.62</v>
      </c>
      <c r="T109" s="42">
        <v>2558.34</v>
      </c>
      <c r="U109" s="42">
        <v>2601.29</v>
      </c>
      <c r="V109" s="42">
        <v>2668.59</v>
      </c>
      <c r="W109" s="42">
        <v>2625.67</v>
      </c>
      <c r="X109" s="42">
        <v>2586.84</v>
      </c>
      <c r="Y109" s="42">
        <v>2539.3000000000002</v>
      </c>
      <c r="AA109" s="11">
        <v>41363</v>
      </c>
      <c r="AB109" s="42">
        <v>2507.88</v>
      </c>
      <c r="AC109" s="42">
        <v>2378.73</v>
      </c>
      <c r="AD109" s="42">
        <v>2289.58</v>
      </c>
      <c r="AE109" s="42">
        <v>2380.3000000000002</v>
      </c>
      <c r="AF109" s="42">
        <v>2381.62</v>
      </c>
      <c r="AG109" s="42">
        <v>2333.66</v>
      </c>
      <c r="AH109" s="42">
        <v>2362.19</v>
      </c>
      <c r="AI109" s="42">
        <v>2492.5</v>
      </c>
      <c r="AJ109" s="42">
        <v>2530.67</v>
      </c>
      <c r="AK109" s="42">
        <v>2546.48</v>
      </c>
      <c r="AL109" s="42">
        <v>2596.14</v>
      </c>
      <c r="AM109" s="42">
        <v>2596.48</v>
      </c>
      <c r="AN109" s="42">
        <v>2607.98</v>
      </c>
      <c r="AO109" s="42">
        <v>2591.36</v>
      </c>
      <c r="AP109" s="42">
        <v>2580.15</v>
      </c>
      <c r="AQ109" s="42">
        <v>2554.9299999999998</v>
      </c>
      <c r="AR109" s="42">
        <v>2549.7800000000002</v>
      </c>
      <c r="AS109" s="42">
        <v>2555.94</v>
      </c>
      <c r="AT109" s="42">
        <v>2549.6999999999998</v>
      </c>
      <c r="AU109" s="42">
        <v>2592.35</v>
      </c>
      <c r="AV109" s="42">
        <v>2659.17</v>
      </c>
      <c r="AW109" s="42">
        <v>2616.5500000000002</v>
      </c>
      <c r="AX109" s="42">
        <v>2578.0100000000002</v>
      </c>
      <c r="AY109" s="42">
        <v>2530.8000000000002</v>
      </c>
      <c r="BA109" s="11">
        <v>41363</v>
      </c>
      <c r="BB109" s="42">
        <v>2477.64</v>
      </c>
      <c r="BC109" s="42">
        <v>2351.85</v>
      </c>
      <c r="BD109" s="42">
        <v>2265</v>
      </c>
      <c r="BE109" s="42">
        <v>2353.37</v>
      </c>
      <c r="BF109" s="42">
        <v>2354.66</v>
      </c>
      <c r="BG109" s="42">
        <v>2307.94</v>
      </c>
      <c r="BH109" s="42">
        <v>2335.73</v>
      </c>
      <c r="BI109" s="42">
        <v>2462.65</v>
      </c>
      <c r="BJ109" s="42">
        <v>2499.84</v>
      </c>
      <c r="BK109" s="42">
        <v>2515.2399999999998</v>
      </c>
      <c r="BL109" s="42">
        <v>2563.61</v>
      </c>
      <c r="BM109" s="42">
        <v>2563.94</v>
      </c>
      <c r="BN109" s="42">
        <v>2575.14</v>
      </c>
      <c r="BO109" s="42">
        <v>2558.9499999999998</v>
      </c>
      <c r="BP109" s="42">
        <v>2548.0300000000002</v>
      </c>
      <c r="BQ109" s="42">
        <v>2523.46</v>
      </c>
      <c r="BR109" s="42">
        <v>2518.4499999999998</v>
      </c>
      <c r="BS109" s="42">
        <v>2524.4499999999998</v>
      </c>
      <c r="BT109" s="42">
        <v>2518.38</v>
      </c>
      <c r="BU109" s="42">
        <v>2559.92</v>
      </c>
      <c r="BV109" s="42">
        <v>2625</v>
      </c>
      <c r="BW109" s="42">
        <v>2583.4899999999998</v>
      </c>
      <c r="BX109" s="42">
        <v>2545.94</v>
      </c>
      <c r="BY109" s="42">
        <v>2499.9699999999998</v>
      </c>
    </row>
    <row r="110" spans="1:77" x14ac:dyDescent="0.25">
      <c r="A110" s="11">
        <v>41364</v>
      </c>
      <c r="B110" s="42">
        <v>2410.09</v>
      </c>
      <c r="C110" s="42">
        <v>2343.54</v>
      </c>
      <c r="D110" s="42">
        <v>2310.12</v>
      </c>
      <c r="E110" s="42">
        <v>2278.06</v>
      </c>
      <c r="F110" s="42">
        <v>2270.62</v>
      </c>
      <c r="G110" s="42">
        <v>2256.6799999999998</v>
      </c>
      <c r="H110" s="42">
        <v>2319.46</v>
      </c>
      <c r="I110" s="42">
        <v>2342.16</v>
      </c>
      <c r="J110" s="42">
        <v>2372.9699999999998</v>
      </c>
      <c r="K110" s="42">
        <v>2501.48</v>
      </c>
      <c r="L110" s="42">
        <v>2517.56</v>
      </c>
      <c r="M110" s="42">
        <v>2519.64</v>
      </c>
      <c r="N110" s="42">
        <v>2517.4</v>
      </c>
      <c r="O110" s="42">
        <v>2515.11</v>
      </c>
      <c r="P110" s="42">
        <v>2514.3000000000002</v>
      </c>
      <c r="Q110" s="42">
        <v>2514.17</v>
      </c>
      <c r="R110" s="42">
        <v>2514.3000000000002</v>
      </c>
      <c r="S110" s="42">
        <v>2517.69</v>
      </c>
      <c r="T110" s="42">
        <v>2527.3200000000002</v>
      </c>
      <c r="U110" s="42">
        <v>2593.69</v>
      </c>
      <c r="V110" s="42">
        <v>2685.49</v>
      </c>
      <c r="W110" s="42">
        <v>2650.7</v>
      </c>
      <c r="X110" s="42">
        <v>2548.38</v>
      </c>
      <c r="Y110" s="42">
        <v>2498.59</v>
      </c>
      <c r="AA110" s="11">
        <v>41364</v>
      </c>
      <c r="AB110" s="42">
        <v>2402.5100000000002</v>
      </c>
      <c r="AC110" s="42">
        <v>2336.4299999999998</v>
      </c>
      <c r="AD110" s="42">
        <v>2303.25</v>
      </c>
      <c r="AE110" s="42">
        <v>2271.42</v>
      </c>
      <c r="AF110" s="42">
        <v>2264.0300000000002</v>
      </c>
      <c r="AG110" s="42">
        <v>2250.19</v>
      </c>
      <c r="AH110" s="42">
        <v>2312.52</v>
      </c>
      <c r="AI110" s="42">
        <v>2335.06</v>
      </c>
      <c r="AJ110" s="42">
        <v>2365.65</v>
      </c>
      <c r="AK110" s="42">
        <v>2493.25</v>
      </c>
      <c r="AL110" s="42">
        <v>2509.2199999999998</v>
      </c>
      <c r="AM110" s="42">
        <v>2511.2800000000002</v>
      </c>
      <c r="AN110" s="42">
        <v>2509.0500000000002</v>
      </c>
      <c r="AO110" s="42">
        <v>2506.79</v>
      </c>
      <c r="AP110" s="42">
        <v>2505.98</v>
      </c>
      <c r="AQ110" s="42">
        <v>2505.85</v>
      </c>
      <c r="AR110" s="42">
        <v>2505.98</v>
      </c>
      <c r="AS110" s="42">
        <v>2509.35</v>
      </c>
      <c r="AT110" s="42">
        <v>2518.91</v>
      </c>
      <c r="AU110" s="42">
        <v>2584.81</v>
      </c>
      <c r="AV110" s="42">
        <v>2675.95</v>
      </c>
      <c r="AW110" s="42">
        <v>2641.41</v>
      </c>
      <c r="AX110" s="42">
        <v>2539.8200000000002</v>
      </c>
      <c r="AY110" s="42">
        <v>2490.38</v>
      </c>
      <c r="BA110" s="11">
        <v>41364</v>
      </c>
      <c r="BB110" s="42">
        <v>2375</v>
      </c>
      <c r="BC110" s="42">
        <v>2310.64</v>
      </c>
      <c r="BD110" s="42">
        <v>2278.3200000000002</v>
      </c>
      <c r="BE110" s="42">
        <v>2247.3200000000002</v>
      </c>
      <c r="BF110" s="42">
        <v>2240.12</v>
      </c>
      <c r="BG110" s="42">
        <v>2226.64</v>
      </c>
      <c r="BH110" s="42">
        <v>2287.36</v>
      </c>
      <c r="BI110" s="42">
        <v>2309.3000000000002</v>
      </c>
      <c r="BJ110" s="42">
        <v>2339.1</v>
      </c>
      <c r="BK110" s="42">
        <v>2463.39</v>
      </c>
      <c r="BL110" s="42">
        <v>2478.94</v>
      </c>
      <c r="BM110" s="42">
        <v>2480.96</v>
      </c>
      <c r="BN110" s="42">
        <v>2478.7800000000002</v>
      </c>
      <c r="BO110" s="42">
        <v>2476.58</v>
      </c>
      <c r="BP110" s="42">
        <v>2475.79</v>
      </c>
      <c r="BQ110" s="42">
        <v>2475.66</v>
      </c>
      <c r="BR110" s="42">
        <v>2475.79</v>
      </c>
      <c r="BS110" s="42">
        <v>2479.0700000000002</v>
      </c>
      <c r="BT110" s="42">
        <v>2488.38</v>
      </c>
      <c r="BU110" s="42">
        <v>2552.5700000000002</v>
      </c>
      <c r="BV110" s="42">
        <v>2641.34</v>
      </c>
      <c r="BW110" s="42">
        <v>2607.6999999999998</v>
      </c>
      <c r="BX110" s="42">
        <v>2508.75</v>
      </c>
      <c r="BY110" s="42">
        <v>2460.6</v>
      </c>
    </row>
    <row r="112" spans="1:77" ht="15.75" x14ac:dyDescent="0.25">
      <c r="A112" s="10" t="s">
        <v>133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.75" customHeight="1" x14ac:dyDescent="0.25">
      <c r="A115" s="102" t="s">
        <v>20</v>
      </c>
      <c r="B115" s="103" t="s">
        <v>134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AA115" s="102" t="s">
        <v>20</v>
      </c>
      <c r="AB115" s="103" t="s">
        <v>136</v>
      </c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BA115" s="102" t="s">
        <v>20</v>
      </c>
      <c r="BB115" s="103" t="s">
        <v>138</v>
      </c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</row>
    <row r="116" spans="1:77" x14ac:dyDescent="0.25">
      <c r="A116" s="102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2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2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41334</v>
      </c>
      <c r="B117" s="45">
        <v>0</v>
      </c>
      <c r="C117" s="45">
        <v>0</v>
      </c>
      <c r="D117" s="45">
        <v>0</v>
      </c>
      <c r="E117" s="45">
        <v>0</v>
      </c>
      <c r="F117" s="45">
        <v>30.77</v>
      </c>
      <c r="G117" s="45">
        <v>55.16</v>
      </c>
      <c r="H117" s="45">
        <v>32.340000000000003</v>
      </c>
      <c r="I117" s="45">
        <v>24.95</v>
      </c>
      <c r="J117" s="45">
        <v>15.38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49.27</v>
      </c>
      <c r="U117" s="45">
        <v>26.91</v>
      </c>
      <c r="V117" s="45">
        <v>0</v>
      </c>
      <c r="W117" s="45">
        <v>0</v>
      </c>
      <c r="X117" s="45">
        <v>0</v>
      </c>
      <c r="Y117" s="45">
        <v>0</v>
      </c>
      <c r="AA117" s="11">
        <v>41334</v>
      </c>
      <c r="AB117" s="45">
        <v>0</v>
      </c>
      <c r="AC117" s="45">
        <v>0</v>
      </c>
      <c r="AD117" s="45">
        <v>0</v>
      </c>
      <c r="AE117" s="45">
        <v>0</v>
      </c>
      <c r="AF117" s="45">
        <v>30.55</v>
      </c>
      <c r="AG117" s="45">
        <v>54.77</v>
      </c>
      <c r="AH117" s="45">
        <v>32.11</v>
      </c>
      <c r="AI117" s="45">
        <v>24.78</v>
      </c>
      <c r="AJ117" s="45">
        <v>15.27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48.92</v>
      </c>
      <c r="AU117" s="45">
        <v>26.71</v>
      </c>
      <c r="AV117" s="45">
        <v>0</v>
      </c>
      <c r="AW117" s="45">
        <v>0</v>
      </c>
      <c r="AX117" s="45">
        <v>0</v>
      </c>
      <c r="AY117" s="45">
        <v>0</v>
      </c>
      <c r="BA117" s="11">
        <v>41334</v>
      </c>
      <c r="BB117" s="45">
        <v>0</v>
      </c>
      <c r="BC117" s="45">
        <v>0</v>
      </c>
      <c r="BD117" s="45">
        <v>0</v>
      </c>
      <c r="BE117" s="45">
        <v>0</v>
      </c>
      <c r="BF117" s="45">
        <v>29.75</v>
      </c>
      <c r="BG117" s="45">
        <v>53.35</v>
      </c>
      <c r="BH117" s="45">
        <v>31.28</v>
      </c>
      <c r="BI117" s="45">
        <v>24.13</v>
      </c>
      <c r="BJ117" s="45">
        <v>14.88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47.65</v>
      </c>
      <c r="BU117" s="45">
        <v>26.02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41335</v>
      </c>
      <c r="B118" s="45">
        <v>0</v>
      </c>
      <c r="C118" s="45">
        <v>0</v>
      </c>
      <c r="D118" s="45">
        <v>0</v>
      </c>
      <c r="E118" s="45">
        <v>0</v>
      </c>
      <c r="F118" s="45">
        <v>9.7100000000000009</v>
      </c>
      <c r="G118" s="45">
        <v>21.91</v>
      </c>
      <c r="H118" s="45">
        <v>9.4600000000000009</v>
      </c>
      <c r="I118" s="45">
        <v>38.29</v>
      </c>
      <c r="J118" s="45">
        <v>67.069999999999993</v>
      </c>
      <c r="K118" s="45">
        <v>105.67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156.51</v>
      </c>
      <c r="U118" s="45">
        <v>63.87</v>
      </c>
      <c r="V118" s="45">
        <v>0</v>
      </c>
      <c r="W118" s="45">
        <v>0</v>
      </c>
      <c r="X118" s="45">
        <v>0</v>
      </c>
      <c r="Y118" s="45">
        <v>0</v>
      </c>
      <c r="AA118" s="11">
        <v>41335</v>
      </c>
      <c r="AB118" s="45">
        <v>0</v>
      </c>
      <c r="AC118" s="45">
        <v>0</v>
      </c>
      <c r="AD118" s="45">
        <v>0</v>
      </c>
      <c r="AE118" s="45">
        <v>0</v>
      </c>
      <c r="AF118" s="45">
        <v>9.65</v>
      </c>
      <c r="AG118" s="45">
        <v>21.75</v>
      </c>
      <c r="AH118" s="45">
        <v>9.39</v>
      </c>
      <c r="AI118" s="45">
        <v>38.01</v>
      </c>
      <c r="AJ118" s="45">
        <v>66.59</v>
      </c>
      <c r="AK118" s="45">
        <v>104.92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155.4</v>
      </c>
      <c r="AU118" s="45">
        <v>63.41</v>
      </c>
      <c r="AV118" s="45">
        <v>0</v>
      </c>
      <c r="AW118" s="45">
        <v>0</v>
      </c>
      <c r="AX118" s="45">
        <v>0</v>
      </c>
      <c r="AY118" s="45">
        <v>0</v>
      </c>
      <c r="BA118" s="11">
        <v>41335</v>
      </c>
      <c r="BB118" s="45">
        <v>0</v>
      </c>
      <c r="BC118" s="45">
        <v>0</v>
      </c>
      <c r="BD118" s="45">
        <v>0</v>
      </c>
      <c r="BE118" s="45">
        <v>0</v>
      </c>
      <c r="BF118" s="45">
        <v>9.39</v>
      </c>
      <c r="BG118" s="45">
        <v>21.19</v>
      </c>
      <c r="BH118" s="45">
        <v>9.15</v>
      </c>
      <c r="BI118" s="45">
        <v>37.03</v>
      </c>
      <c r="BJ118" s="45">
        <v>64.86</v>
      </c>
      <c r="BK118" s="45">
        <v>102.2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151.37</v>
      </c>
      <c r="BU118" s="45">
        <v>61.77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41336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23.55</v>
      </c>
      <c r="H119" s="45">
        <v>0</v>
      </c>
      <c r="I119" s="45">
        <v>0</v>
      </c>
      <c r="J119" s="45">
        <v>12.13</v>
      </c>
      <c r="K119" s="45">
        <v>12.18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96.49</v>
      </c>
      <c r="U119" s="45">
        <v>37.08</v>
      </c>
      <c r="V119" s="45">
        <v>0</v>
      </c>
      <c r="W119" s="45">
        <v>0</v>
      </c>
      <c r="X119" s="45">
        <v>0</v>
      </c>
      <c r="Y119" s="45">
        <v>0</v>
      </c>
      <c r="AA119" s="11">
        <v>41336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23.38</v>
      </c>
      <c r="AH119" s="45">
        <v>0</v>
      </c>
      <c r="AI119" s="45">
        <v>0</v>
      </c>
      <c r="AJ119" s="45">
        <v>12.04</v>
      </c>
      <c r="AK119" s="45">
        <v>12.09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95.81</v>
      </c>
      <c r="AU119" s="45">
        <v>36.82</v>
      </c>
      <c r="AV119" s="45">
        <v>0</v>
      </c>
      <c r="AW119" s="45">
        <v>0</v>
      </c>
      <c r="AX119" s="45">
        <v>0</v>
      </c>
      <c r="AY119" s="45">
        <v>0</v>
      </c>
      <c r="BA119" s="11">
        <v>41336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22.78</v>
      </c>
      <c r="BH119" s="45">
        <v>0</v>
      </c>
      <c r="BI119" s="45">
        <v>0</v>
      </c>
      <c r="BJ119" s="45">
        <v>11.73</v>
      </c>
      <c r="BK119" s="45">
        <v>11.78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93.32</v>
      </c>
      <c r="BU119" s="45">
        <v>35.86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41337</v>
      </c>
      <c r="B120" s="45">
        <v>0</v>
      </c>
      <c r="C120" s="45">
        <v>0</v>
      </c>
      <c r="D120" s="45">
        <v>0</v>
      </c>
      <c r="E120" s="45">
        <v>0</v>
      </c>
      <c r="F120" s="45">
        <v>31.17</v>
      </c>
      <c r="G120" s="45">
        <v>24.02</v>
      </c>
      <c r="H120" s="45">
        <v>143.07</v>
      </c>
      <c r="I120" s="45">
        <v>192.95</v>
      </c>
      <c r="J120" s="45">
        <v>218.9</v>
      </c>
      <c r="K120" s="45">
        <v>140.55000000000001</v>
      </c>
      <c r="L120" s="45">
        <v>99.38</v>
      </c>
      <c r="M120" s="45">
        <v>0</v>
      </c>
      <c r="N120" s="45">
        <v>12.29</v>
      </c>
      <c r="O120" s="45">
        <v>6.11</v>
      </c>
      <c r="P120" s="45">
        <v>0</v>
      </c>
      <c r="Q120" s="45">
        <v>0</v>
      </c>
      <c r="R120" s="45">
        <v>0</v>
      </c>
      <c r="S120" s="45">
        <v>0</v>
      </c>
      <c r="T120" s="45">
        <v>77.37</v>
      </c>
      <c r="U120" s="45">
        <v>65.41</v>
      </c>
      <c r="V120" s="45">
        <v>0</v>
      </c>
      <c r="W120" s="45">
        <v>0</v>
      </c>
      <c r="X120" s="45">
        <v>0</v>
      </c>
      <c r="Y120" s="45">
        <v>0</v>
      </c>
      <c r="AA120" s="11">
        <v>41337</v>
      </c>
      <c r="AB120" s="45">
        <v>0</v>
      </c>
      <c r="AC120" s="45">
        <v>0</v>
      </c>
      <c r="AD120" s="45">
        <v>0</v>
      </c>
      <c r="AE120" s="45">
        <v>0</v>
      </c>
      <c r="AF120" s="45">
        <v>30.95</v>
      </c>
      <c r="AG120" s="45">
        <v>23.85</v>
      </c>
      <c r="AH120" s="45">
        <v>142.05000000000001</v>
      </c>
      <c r="AI120" s="45">
        <v>191.57</v>
      </c>
      <c r="AJ120" s="45">
        <v>217.34</v>
      </c>
      <c r="AK120" s="45">
        <v>139.55000000000001</v>
      </c>
      <c r="AL120" s="45">
        <v>98.67</v>
      </c>
      <c r="AM120" s="45">
        <v>0</v>
      </c>
      <c r="AN120" s="45">
        <v>12.2</v>
      </c>
      <c r="AO120" s="45">
        <v>6.06</v>
      </c>
      <c r="AP120" s="45">
        <v>0</v>
      </c>
      <c r="AQ120" s="45">
        <v>0</v>
      </c>
      <c r="AR120" s="45">
        <v>0</v>
      </c>
      <c r="AS120" s="45">
        <v>0</v>
      </c>
      <c r="AT120" s="45">
        <v>76.819999999999993</v>
      </c>
      <c r="AU120" s="45">
        <v>64.95</v>
      </c>
      <c r="AV120" s="45">
        <v>0</v>
      </c>
      <c r="AW120" s="45">
        <v>0</v>
      </c>
      <c r="AX120" s="45">
        <v>0</v>
      </c>
      <c r="AY120" s="45">
        <v>0</v>
      </c>
      <c r="BA120" s="11">
        <v>41337</v>
      </c>
      <c r="BB120" s="45">
        <v>0</v>
      </c>
      <c r="BC120" s="45">
        <v>0</v>
      </c>
      <c r="BD120" s="45">
        <v>0</v>
      </c>
      <c r="BE120" s="45">
        <v>0</v>
      </c>
      <c r="BF120" s="45">
        <v>30.15</v>
      </c>
      <c r="BG120" s="45">
        <v>23.23</v>
      </c>
      <c r="BH120" s="45">
        <v>138.37</v>
      </c>
      <c r="BI120" s="45">
        <v>186.6</v>
      </c>
      <c r="BJ120" s="45">
        <v>211.7</v>
      </c>
      <c r="BK120" s="45">
        <v>135.93</v>
      </c>
      <c r="BL120" s="45">
        <v>96.11</v>
      </c>
      <c r="BM120" s="45">
        <v>0</v>
      </c>
      <c r="BN120" s="45">
        <v>11.89</v>
      </c>
      <c r="BO120" s="45">
        <v>5.91</v>
      </c>
      <c r="BP120" s="45">
        <v>0</v>
      </c>
      <c r="BQ120" s="45">
        <v>0</v>
      </c>
      <c r="BR120" s="45">
        <v>0</v>
      </c>
      <c r="BS120" s="45">
        <v>0</v>
      </c>
      <c r="BT120" s="45">
        <v>74.83</v>
      </c>
      <c r="BU120" s="45">
        <v>63.26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41338</v>
      </c>
      <c r="B121" s="45">
        <v>0</v>
      </c>
      <c r="C121" s="45">
        <v>0</v>
      </c>
      <c r="D121" s="45">
        <v>0</v>
      </c>
      <c r="E121" s="45">
        <v>0</v>
      </c>
      <c r="F121" s="45">
        <v>15.56</v>
      </c>
      <c r="G121" s="45">
        <v>36.29</v>
      </c>
      <c r="H121" s="45">
        <v>117.73</v>
      </c>
      <c r="I121" s="45">
        <v>131.49</v>
      </c>
      <c r="J121" s="45">
        <v>167.17</v>
      </c>
      <c r="K121" s="45">
        <v>169.04</v>
      </c>
      <c r="L121" s="45">
        <v>63.49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59.89</v>
      </c>
      <c r="U121" s="45">
        <v>49.61</v>
      </c>
      <c r="V121" s="45">
        <v>0</v>
      </c>
      <c r="W121" s="45">
        <v>0</v>
      </c>
      <c r="X121" s="45">
        <v>0</v>
      </c>
      <c r="Y121" s="45">
        <v>0</v>
      </c>
      <c r="AA121" s="11">
        <v>41338</v>
      </c>
      <c r="AB121" s="45">
        <v>0</v>
      </c>
      <c r="AC121" s="45">
        <v>0</v>
      </c>
      <c r="AD121" s="45">
        <v>0</v>
      </c>
      <c r="AE121" s="45">
        <v>0</v>
      </c>
      <c r="AF121" s="45">
        <v>15.45</v>
      </c>
      <c r="AG121" s="45">
        <v>36.03</v>
      </c>
      <c r="AH121" s="45">
        <v>116.9</v>
      </c>
      <c r="AI121" s="45">
        <v>130.56</v>
      </c>
      <c r="AJ121" s="45">
        <v>165.98</v>
      </c>
      <c r="AK121" s="45">
        <v>167.84</v>
      </c>
      <c r="AL121" s="45">
        <v>63.04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59.46</v>
      </c>
      <c r="AU121" s="45">
        <v>49.26</v>
      </c>
      <c r="AV121" s="45">
        <v>0</v>
      </c>
      <c r="AW121" s="45">
        <v>0</v>
      </c>
      <c r="AX121" s="45">
        <v>0</v>
      </c>
      <c r="AY121" s="45">
        <v>0</v>
      </c>
      <c r="BA121" s="11">
        <v>41338</v>
      </c>
      <c r="BB121" s="45">
        <v>0</v>
      </c>
      <c r="BC121" s="45">
        <v>0</v>
      </c>
      <c r="BD121" s="45">
        <v>0</v>
      </c>
      <c r="BE121" s="45">
        <v>0</v>
      </c>
      <c r="BF121" s="45">
        <v>15.05</v>
      </c>
      <c r="BG121" s="45">
        <v>35.1</v>
      </c>
      <c r="BH121" s="45">
        <v>113.86</v>
      </c>
      <c r="BI121" s="45">
        <v>127.17</v>
      </c>
      <c r="BJ121" s="45">
        <v>161.66999999999999</v>
      </c>
      <c r="BK121" s="45">
        <v>163.49</v>
      </c>
      <c r="BL121" s="45">
        <v>61.41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57.92</v>
      </c>
      <c r="BU121" s="45">
        <v>47.98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41339</v>
      </c>
      <c r="B122" s="45">
        <v>0</v>
      </c>
      <c r="C122" s="45">
        <v>0</v>
      </c>
      <c r="D122" s="45">
        <v>0</v>
      </c>
      <c r="E122" s="45">
        <v>0</v>
      </c>
      <c r="F122" s="45">
        <v>107.36</v>
      </c>
      <c r="G122" s="45">
        <v>145.56</v>
      </c>
      <c r="H122" s="45">
        <v>77.88</v>
      </c>
      <c r="I122" s="45">
        <v>107.91</v>
      </c>
      <c r="J122" s="45">
        <v>70.650000000000006</v>
      </c>
      <c r="K122" s="45">
        <v>58.37</v>
      </c>
      <c r="L122" s="45">
        <v>24.92</v>
      </c>
      <c r="M122" s="45">
        <v>0</v>
      </c>
      <c r="N122" s="45">
        <v>4.84</v>
      </c>
      <c r="O122" s="45">
        <v>2.97</v>
      </c>
      <c r="P122" s="45">
        <v>5.99</v>
      </c>
      <c r="Q122" s="45">
        <v>0</v>
      </c>
      <c r="R122" s="45">
        <v>0</v>
      </c>
      <c r="S122" s="45">
        <v>0</v>
      </c>
      <c r="T122" s="45">
        <v>46.47</v>
      </c>
      <c r="U122" s="45">
        <v>45.22</v>
      </c>
      <c r="V122" s="45">
        <v>0</v>
      </c>
      <c r="W122" s="45">
        <v>0</v>
      </c>
      <c r="X122" s="45">
        <v>0</v>
      </c>
      <c r="Y122" s="45">
        <v>0</v>
      </c>
      <c r="AA122" s="11">
        <v>41339</v>
      </c>
      <c r="AB122" s="45">
        <v>0</v>
      </c>
      <c r="AC122" s="45">
        <v>0</v>
      </c>
      <c r="AD122" s="45">
        <v>0</v>
      </c>
      <c r="AE122" s="45">
        <v>0</v>
      </c>
      <c r="AF122" s="45">
        <v>106.6</v>
      </c>
      <c r="AG122" s="45">
        <v>144.52000000000001</v>
      </c>
      <c r="AH122" s="45">
        <v>77.319999999999993</v>
      </c>
      <c r="AI122" s="45">
        <v>107.14</v>
      </c>
      <c r="AJ122" s="45">
        <v>70.150000000000006</v>
      </c>
      <c r="AK122" s="45">
        <v>57.96</v>
      </c>
      <c r="AL122" s="45">
        <v>24.74</v>
      </c>
      <c r="AM122" s="45">
        <v>0</v>
      </c>
      <c r="AN122" s="45">
        <v>4.8</v>
      </c>
      <c r="AO122" s="45">
        <v>2.95</v>
      </c>
      <c r="AP122" s="45">
        <v>5.94</v>
      </c>
      <c r="AQ122" s="45">
        <v>0</v>
      </c>
      <c r="AR122" s="45">
        <v>0</v>
      </c>
      <c r="AS122" s="45">
        <v>0</v>
      </c>
      <c r="AT122" s="45">
        <v>46.14</v>
      </c>
      <c r="AU122" s="45">
        <v>44.89</v>
      </c>
      <c r="AV122" s="45">
        <v>0</v>
      </c>
      <c r="AW122" s="45">
        <v>0</v>
      </c>
      <c r="AX122" s="45">
        <v>0</v>
      </c>
      <c r="AY122" s="45">
        <v>0</v>
      </c>
      <c r="BA122" s="11">
        <v>41339</v>
      </c>
      <c r="BB122" s="45">
        <v>0</v>
      </c>
      <c r="BC122" s="45">
        <v>0</v>
      </c>
      <c r="BD122" s="45">
        <v>0</v>
      </c>
      <c r="BE122" s="45">
        <v>0</v>
      </c>
      <c r="BF122" s="45">
        <v>103.83</v>
      </c>
      <c r="BG122" s="45">
        <v>140.77000000000001</v>
      </c>
      <c r="BH122" s="45">
        <v>75.319999999999993</v>
      </c>
      <c r="BI122" s="45">
        <v>104.36</v>
      </c>
      <c r="BJ122" s="45">
        <v>68.33</v>
      </c>
      <c r="BK122" s="45">
        <v>56.45</v>
      </c>
      <c r="BL122" s="45">
        <v>24.1</v>
      </c>
      <c r="BM122" s="45">
        <v>0</v>
      </c>
      <c r="BN122" s="45">
        <v>4.68</v>
      </c>
      <c r="BO122" s="45">
        <v>2.87</v>
      </c>
      <c r="BP122" s="45">
        <v>5.79</v>
      </c>
      <c r="BQ122" s="45">
        <v>0</v>
      </c>
      <c r="BR122" s="45">
        <v>0</v>
      </c>
      <c r="BS122" s="45">
        <v>0</v>
      </c>
      <c r="BT122" s="45">
        <v>44.94</v>
      </c>
      <c r="BU122" s="45">
        <v>43.73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41340</v>
      </c>
      <c r="B123" s="45">
        <v>0</v>
      </c>
      <c r="C123" s="45">
        <v>0</v>
      </c>
      <c r="D123" s="45">
        <v>0</v>
      </c>
      <c r="E123" s="45">
        <v>0</v>
      </c>
      <c r="F123" s="45">
        <v>90</v>
      </c>
      <c r="G123" s="45">
        <v>75.66</v>
      </c>
      <c r="H123" s="45">
        <v>65.83</v>
      </c>
      <c r="I123" s="45">
        <v>4.67</v>
      </c>
      <c r="J123" s="45">
        <v>0.67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41340</v>
      </c>
      <c r="AB123" s="45">
        <v>0</v>
      </c>
      <c r="AC123" s="45">
        <v>0</v>
      </c>
      <c r="AD123" s="45">
        <v>0</v>
      </c>
      <c r="AE123" s="45">
        <v>0</v>
      </c>
      <c r="AF123" s="45">
        <v>89.36</v>
      </c>
      <c r="AG123" s="45">
        <v>75.13</v>
      </c>
      <c r="AH123" s="45">
        <v>65.36</v>
      </c>
      <c r="AI123" s="45">
        <v>4.6399999999999997</v>
      </c>
      <c r="AJ123" s="45">
        <v>0.66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41340</v>
      </c>
      <c r="BB123" s="45">
        <v>0</v>
      </c>
      <c r="BC123" s="45">
        <v>0</v>
      </c>
      <c r="BD123" s="45">
        <v>0</v>
      </c>
      <c r="BE123" s="45">
        <v>0</v>
      </c>
      <c r="BF123" s="45">
        <v>87.04</v>
      </c>
      <c r="BG123" s="45">
        <v>73.180000000000007</v>
      </c>
      <c r="BH123" s="45">
        <v>63.66</v>
      </c>
      <c r="BI123" s="45">
        <v>4.5199999999999996</v>
      </c>
      <c r="BJ123" s="45">
        <v>0.65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41341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18.989999999999998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41341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18.850000000000001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41341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18.37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41342</v>
      </c>
      <c r="B125" s="45">
        <v>0</v>
      </c>
      <c r="C125" s="45">
        <v>0</v>
      </c>
      <c r="D125" s="45">
        <v>0</v>
      </c>
      <c r="E125" s="45">
        <v>0</v>
      </c>
      <c r="F125" s="45">
        <v>17.739999999999998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6.51</v>
      </c>
      <c r="V125" s="45">
        <v>0</v>
      </c>
      <c r="W125" s="45">
        <v>0</v>
      </c>
      <c r="X125" s="45">
        <v>0</v>
      </c>
      <c r="Y125" s="45">
        <v>0</v>
      </c>
      <c r="AA125" s="11">
        <v>41342</v>
      </c>
      <c r="AB125" s="45">
        <v>0</v>
      </c>
      <c r="AC125" s="45">
        <v>0</v>
      </c>
      <c r="AD125" s="45">
        <v>0</v>
      </c>
      <c r="AE125" s="45">
        <v>0</v>
      </c>
      <c r="AF125" s="45">
        <v>17.61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6.47</v>
      </c>
      <c r="AV125" s="45">
        <v>0</v>
      </c>
      <c r="AW125" s="45">
        <v>0</v>
      </c>
      <c r="AX125" s="45">
        <v>0</v>
      </c>
      <c r="AY125" s="45">
        <v>0</v>
      </c>
      <c r="BA125" s="11">
        <v>41342</v>
      </c>
      <c r="BB125" s="45">
        <v>0</v>
      </c>
      <c r="BC125" s="45">
        <v>0</v>
      </c>
      <c r="BD125" s="45">
        <v>0</v>
      </c>
      <c r="BE125" s="45">
        <v>0</v>
      </c>
      <c r="BF125" s="45">
        <v>17.16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6.3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41343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15.42</v>
      </c>
      <c r="K126" s="45">
        <v>1.35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23.61</v>
      </c>
      <c r="V126" s="45">
        <v>0</v>
      </c>
      <c r="W126" s="45">
        <v>0</v>
      </c>
      <c r="X126" s="45">
        <v>0</v>
      </c>
      <c r="Y126" s="45">
        <v>0</v>
      </c>
      <c r="AA126" s="11">
        <v>41343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15.31</v>
      </c>
      <c r="AK126" s="45">
        <v>1.34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23.44</v>
      </c>
      <c r="AV126" s="45">
        <v>0</v>
      </c>
      <c r="AW126" s="45">
        <v>0</v>
      </c>
      <c r="AX126" s="45">
        <v>0</v>
      </c>
      <c r="AY126" s="45">
        <v>0</v>
      </c>
      <c r="BA126" s="11">
        <v>41343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14.91</v>
      </c>
      <c r="BK126" s="45">
        <v>1.3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22.83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41344</v>
      </c>
      <c r="B127" s="45">
        <v>0</v>
      </c>
      <c r="C127" s="45">
        <v>0</v>
      </c>
      <c r="D127" s="45">
        <v>0</v>
      </c>
      <c r="E127" s="45">
        <v>1.86</v>
      </c>
      <c r="F127" s="45">
        <v>53.27</v>
      </c>
      <c r="G127" s="45">
        <v>111.9</v>
      </c>
      <c r="H127" s="45">
        <v>84.94</v>
      </c>
      <c r="I127" s="45">
        <v>5.5</v>
      </c>
      <c r="J127" s="45">
        <v>39.380000000000003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69.64</v>
      </c>
      <c r="V127" s="45">
        <v>0</v>
      </c>
      <c r="W127" s="45">
        <v>0</v>
      </c>
      <c r="X127" s="45">
        <v>191.87</v>
      </c>
      <c r="Y127" s="45">
        <v>0</v>
      </c>
      <c r="AA127" s="11">
        <v>41344</v>
      </c>
      <c r="AB127" s="45">
        <v>0</v>
      </c>
      <c r="AC127" s="45">
        <v>0</v>
      </c>
      <c r="AD127" s="45">
        <v>0</v>
      </c>
      <c r="AE127" s="45">
        <v>1.85</v>
      </c>
      <c r="AF127" s="45">
        <v>52.9</v>
      </c>
      <c r="AG127" s="45">
        <v>111.1</v>
      </c>
      <c r="AH127" s="45">
        <v>84.34</v>
      </c>
      <c r="AI127" s="45">
        <v>5.46</v>
      </c>
      <c r="AJ127" s="45">
        <v>39.1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69.150000000000006</v>
      </c>
      <c r="AV127" s="45">
        <v>0</v>
      </c>
      <c r="AW127" s="45">
        <v>0</v>
      </c>
      <c r="AX127" s="45">
        <v>190.51</v>
      </c>
      <c r="AY127" s="45">
        <v>0</v>
      </c>
      <c r="BA127" s="11">
        <v>41344</v>
      </c>
      <c r="BB127" s="45">
        <v>0</v>
      </c>
      <c r="BC127" s="45">
        <v>0</v>
      </c>
      <c r="BD127" s="45">
        <v>0</v>
      </c>
      <c r="BE127" s="45">
        <v>1.8</v>
      </c>
      <c r="BF127" s="45">
        <v>51.52</v>
      </c>
      <c r="BG127" s="45">
        <v>108.22</v>
      </c>
      <c r="BH127" s="45">
        <v>82.15</v>
      </c>
      <c r="BI127" s="45">
        <v>5.32</v>
      </c>
      <c r="BJ127" s="45">
        <v>38.090000000000003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67.349999999999994</v>
      </c>
      <c r="BV127" s="45">
        <v>0</v>
      </c>
      <c r="BW127" s="45">
        <v>0</v>
      </c>
      <c r="BX127" s="45">
        <v>185.56</v>
      </c>
      <c r="BY127" s="45">
        <v>0</v>
      </c>
    </row>
    <row r="128" spans="1:77" x14ac:dyDescent="0.25">
      <c r="A128" s="11">
        <v>41345</v>
      </c>
      <c r="B128" s="45">
        <v>0</v>
      </c>
      <c r="C128" s="45">
        <v>0</v>
      </c>
      <c r="D128" s="45">
        <v>0</v>
      </c>
      <c r="E128" s="45">
        <v>38.65</v>
      </c>
      <c r="F128" s="45">
        <v>67.930000000000007</v>
      </c>
      <c r="G128" s="45">
        <v>133.74</v>
      </c>
      <c r="H128" s="45">
        <v>158.44</v>
      </c>
      <c r="I128" s="45">
        <v>69.45</v>
      </c>
      <c r="J128" s="45">
        <v>109.19</v>
      </c>
      <c r="K128" s="45">
        <v>7.65</v>
      </c>
      <c r="L128" s="45">
        <v>21.75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50.86</v>
      </c>
      <c r="V128" s="45">
        <v>0</v>
      </c>
      <c r="W128" s="45">
        <v>0</v>
      </c>
      <c r="X128" s="45">
        <v>0</v>
      </c>
      <c r="Y128" s="45">
        <v>0</v>
      </c>
      <c r="AA128" s="11">
        <v>41345</v>
      </c>
      <c r="AB128" s="45">
        <v>0</v>
      </c>
      <c r="AC128" s="45">
        <v>0</v>
      </c>
      <c r="AD128" s="45">
        <v>0</v>
      </c>
      <c r="AE128" s="45">
        <v>38.369999999999997</v>
      </c>
      <c r="AF128" s="45">
        <v>67.45</v>
      </c>
      <c r="AG128" s="45">
        <v>132.79</v>
      </c>
      <c r="AH128" s="45">
        <v>157.32</v>
      </c>
      <c r="AI128" s="45">
        <v>68.95</v>
      </c>
      <c r="AJ128" s="45">
        <v>108.42</v>
      </c>
      <c r="AK128" s="45">
        <v>7.6</v>
      </c>
      <c r="AL128" s="45">
        <v>21.6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50.5</v>
      </c>
      <c r="AV128" s="45">
        <v>0</v>
      </c>
      <c r="AW128" s="45">
        <v>0</v>
      </c>
      <c r="AX128" s="45">
        <v>0</v>
      </c>
      <c r="AY128" s="45">
        <v>0</v>
      </c>
      <c r="BA128" s="11">
        <v>41345</v>
      </c>
      <c r="BB128" s="45">
        <v>0</v>
      </c>
      <c r="BC128" s="45">
        <v>0</v>
      </c>
      <c r="BD128" s="45">
        <v>0</v>
      </c>
      <c r="BE128" s="45">
        <v>37.380000000000003</v>
      </c>
      <c r="BF128" s="45">
        <v>65.7</v>
      </c>
      <c r="BG128" s="45">
        <v>129.34</v>
      </c>
      <c r="BH128" s="45">
        <v>153.22999999999999</v>
      </c>
      <c r="BI128" s="45">
        <v>67.16</v>
      </c>
      <c r="BJ128" s="45">
        <v>105.6</v>
      </c>
      <c r="BK128" s="45">
        <v>7.4</v>
      </c>
      <c r="BL128" s="45">
        <v>21.04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49.19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41346</v>
      </c>
      <c r="B129" s="45">
        <v>0</v>
      </c>
      <c r="C129" s="45">
        <v>0</v>
      </c>
      <c r="D129" s="45">
        <v>0</v>
      </c>
      <c r="E129" s="45">
        <v>0</v>
      </c>
      <c r="F129" s="45">
        <v>77.67</v>
      </c>
      <c r="G129" s="45">
        <v>58.52</v>
      </c>
      <c r="H129" s="45">
        <v>85.17</v>
      </c>
      <c r="I129" s="45">
        <v>38.21</v>
      </c>
      <c r="J129" s="45">
        <v>79.31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33.29</v>
      </c>
      <c r="U129" s="45">
        <v>108.39</v>
      </c>
      <c r="V129" s="45">
        <v>8.14</v>
      </c>
      <c r="W129" s="45">
        <v>0</v>
      </c>
      <c r="X129" s="45">
        <v>0</v>
      </c>
      <c r="Y129" s="45">
        <v>0</v>
      </c>
      <c r="AA129" s="11">
        <v>41346</v>
      </c>
      <c r="AB129" s="45">
        <v>0</v>
      </c>
      <c r="AC129" s="45">
        <v>0</v>
      </c>
      <c r="AD129" s="45">
        <v>0</v>
      </c>
      <c r="AE129" s="45">
        <v>0</v>
      </c>
      <c r="AF129" s="45">
        <v>77.12</v>
      </c>
      <c r="AG129" s="45">
        <v>58.1</v>
      </c>
      <c r="AH129" s="45">
        <v>84.56</v>
      </c>
      <c r="AI129" s="45">
        <v>37.94</v>
      </c>
      <c r="AJ129" s="45">
        <v>78.75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33.049999999999997</v>
      </c>
      <c r="AU129" s="45">
        <v>107.62</v>
      </c>
      <c r="AV129" s="45">
        <v>8.08</v>
      </c>
      <c r="AW129" s="45">
        <v>0</v>
      </c>
      <c r="AX129" s="45">
        <v>0</v>
      </c>
      <c r="AY129" s="45">
        <v>0</v>
      </c>
      <c r="BA129" s="11">
        <v>41346</v>
      </c>
      <c r="BB129" s="45">
        <v>0</v>
      </c>
      <c r="BC129" s="45">
        <v>0</v>
      </c>
      <c r="BD129" s="45">
        <v>0</v>
      </c>
      <c r="BE129" s="45">
        <v>0</v>
      </c>
      <c r="BF129" s="45">
        <v>75.12</v>
      </c>
      <c r="BG129" s="45">
        <v>56.59</v>
      </c>
      <c r="BH129" s="45">
        <v>82.37</v>
      </c>
      <c r="BI129" s="45">
        <v>36.950000000000003</v>
      </c>
      <c r="BJ129" s="45">
        <v>76.709999999999994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32.19</v>
      </c>
      <c r="BU129" s="45">
        <v>104.83</v>
      </c>
      <c r="BV129" s="45">
        <v>7.87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41347</v>
      </c>
      <c r="B130" s="45">
        <v>0</v>
      </c>
      <c r="C130" s="45">
        <v>0</v>
      </c>
      <c r="D130" s="45">
        <v>0</v>
      </c>
      <c r="E130" s="45">
        <v>0</v>
      </c>
      <c r="F130" s="45">
        <v>20.25</v>
      </c>
      <c r="G130" s="45">
        <v>46.06</v>
      </c>
      <c r="H130" s="45">
        <v>87.28</v>
      </c>
      <c r="I130" s="45">
        <v>22.26</v>
      </c>
      <c r="J130" s="45">
        <v>61.29</v>
      </c>
      <c r="K130" s="45">
        <v>37.950000000000003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55.35</v>
      </c>
      <c r="V130" s="45">
        <v>0</v>
      </c>
      <c r="W130" s="45">
        <v>0</v>
      </c>
      <c r="X130" s="45">
        <v>0</v>
      </c>
      <c r="Y130" s="45">
        <v>0</v>
      </c>
      <c r="AA130" s="11">
        <v>41347</v>
      </c>
      <c r="AB130" s="45">
        <v>0</v>
      </c>
      <c r="AC130" s="45">
        <v>0</v>
      </c>
      <c r="AD130" s="45">
        <v>0</v>
      </c>
      <c r="AE130" s="45">
        <v>0</v>
      </c>
      <c r="AF130" s="45">
        <v>20.11</v>
      </c>
      <c r="AG130" s="45">
        <v>45.73</v>
      </c>
      <c r="AH130" s="45">
        <v>86.66</v>
      </c>
      <c r="AI130" s="45">
        <v>22.1</v>
      </c>
      <c r="AJ130" s="45">
        <v>60.85</v>
      </c>
      <c r="AK130" s="45">
        <v>37.68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54.95</v>
      </c>
      <c r="AV130" s="45">
        <v>0</v>
      </c>
      <c r="AW130" s="45">
        <v>0</v>
      </c>
      <c r="AX130" s="45">
        <v>0</v>
      </c>
      <c r="AY130" s="45">
        <v>0</v>
      </c>
      <c r="BA130" s="11">
        <v>41347</v>
      </c>
      <c r="BB130" s="45">
        <v>0</v>
      </c>
      <c r="BC130" s="45">
        <v>0</v>
      </c>
      <c r="BD130" s="45">
        <v>0</v>
      </c>
      <c r="BE130" s="45">
        <v>0</v>
      </c>
      <c r="BF130" s="45">
        <v>19.579999999999998</v>
      </c>
      <c r="BG130" s="45">
        <v>44.55</v>
      </c>
      <c r="BH130" s="45">
        <v>84.42</v>
      </c>
      <c r="BI130" s="45">
        <v>21.53</v>
      </c>
      <c r="BJ130" s="45">
        <v>59.27</v>
      </c>
      <c r="BK130" s="45">
        <v>36.700000000000003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53.53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41348</v>
      </c>
      <c r="B131" s="45">
        <v>0</v>
      </c>
      <c r="C131" s="45">
        <v>0</v>
      </c>
      <c r="D131" s="45">
        <v>16.14</v>
      </c>
      <c r="E131" s="45">
        <v>32.869999999999997</v>
      </c>
      <c r="F131" s="45">
        <v>64.23</v>
      </c>
      <c r="G131" s="45">
        <v>87.12</v>
      </c>
      <c r="H131" s="45">
        <v>40.270000000000003</v>
      </c>
      <c r="I131" s="45">
        <v>88.32</v>
      </c>
      <c r="J131" s="45">
        <v>32.380000000000003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19.21</v>
      </c>
      <c r="U131" s="45">
        <v>32.29</v>
      </c>
      <c r="V131" s="45">
        <v>0</v>
      </c>
      <c r="W131" s="45">
        <v>0</v>
      </c>
      <c r="X131" s="45">
        <v>0</v>
      </c>
      <c r="Y131" s="45">
        <v>0</v>
      </c>
      <c r="AA131" s="11">
        <v>41348</v>
      </c>
      <c r="AB131" s="45">
        <v>0</v>
      </c>
      <c r="AC131" s="45">
        <v>0</v>
      </c>
      <c r="AD131" s="45">
        <v>16.02</v>
      </c>
      <c r="AE131" s="45">
        <v>32.64</v>
      </c>
      <c r="AF131" s="45">
        <v>63.77</v>
      </c>
      <c r="AG131" s="45">
        <v>86.5</v>
      </c>
      <c r="AH131" s="45">
        <v>39.979999999999997</v>
      </c>
      <c r="AI131" s="45">
        <v>87.69</v>
      </c>
      <c r="AJ131" s="45">
        <v>32.15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19.07</v>
      </c>
      <c r="AU131" s="45">
        <v>32.06</v>
      </c>
      <c r="AV131" s="45">
        <v>0</v>
      </c>
      <c r="AW131" s="45">
        <v>0</v>
      </c>
      <c r="AX131" s="45">
        <v>0</v>
      </c>
      <c r="AY131" s="45">
        <v>0</v>
      </c>
      <c r="BA131" s="11">
        <v>41348</v>
      </c>
      <c r="BB131" s="45">
        <v>0</v>
      </c>
      <c r="BC131" s="45">
        <v>0</v>
      </c>
      <c r="BD131" s="45">
        <v>15.61</v>
      </c>
      <c r="BE131" s="45">
        <v>31.79</v>
      </c>
      <c r="BF131" s="45">
        <v>62.12</v>
      </c>
      <c r="BG131" s="45">
        <v>84.26</v>
      </c>
      <c r="BH131" s="45">
        <v>38.950000000000003</v>
      </c>
      <c r="BI131" s="45">
        <v>85.41</v>
      </c>
      <c r="BJ131" s="45">
        <v>31.31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18.579999999999998</v>
      </c>
      <c r="BU131" s="45">
        <v>31.23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41349</v>
      </c>
      <c r="B132" s="45">
        <v>0</v>
      </c>
      <c r="C132" s="45">
        <v>0</v>
      </c>
      <c r="D132" s="45">
        <v>1.61</v>
      </c>
      <c r="E132" s="45">
        <v>15.91</v>
      </c>
      <c r="F132" s="45">
        <v>59.69</v>
      </c>
      <c r="G132" s="45">
        <v>58.86</v>
      </c>
      <c r="H132" s="45">
        <v>55.96</v>
      </c>
      <c r="I132" s="45">
        <v>42.11</v>
      </c>
      <c r="J132" s="45">
        <v>48.17</v>
      </c>
      <c r="K132" s="45">
        <v>53.56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21.2</v>
      </c>
      <c r="T132" s="45">
        <v>74.7</v>
      </c>
      <c r="U132" s="45">
        <v>28.73</v>
      </c>
      <c r="V132" s="45">
        <v>0</v>
      </c>
      <c r="W132" s="45">
        <v>0</v>
      </c>
      <c r="X132" s="45">
        <v>0</v>
      </c>
      <c r="Y132" s="45">
        <v>0</v>
      </c>
      <c r="AA132" s="11">
        <v>41349</v>
      </c>
      <c r="AB132" s="45">
        <v>0</v>
      </c>
      <c r="AC132" s="45">
        <v>0</v>
      </c>
      <c r="AD132" s="45">
        <v>1.6</v>
      </c>
      <c r="AE132" s="45">
        <v>15.8</v>
      </c>
      <c r="AF132" s="45">
        <v>59.26</v>
      </c>
      <c r="AG132" s="45">
        <v>58.44</v>
      </c>
      <c r="AH132" s="45">
        <v>55.56</v>
      </c>
      <c r="AI132" s="45">
        <v>41.81</v>
      </c>
      <c r="AJ132" s="45">
        <v>47.82</v>
      </c>
      <c r="AK132" s="45">
        <v>53.18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21.05</v>
      </c>
      <c r="AT132" s="45">
        <v>74.17</v>
      </c>
      <c r="AU132" s="45">
        <v>28.52</v>
      </c>
      <c r="AV132" s="45">
        <v>0</v>
      </c>
      <c r="AW132" s="45">
        <v>0</v>
      </c>
      <c r="AX132" s="45">
        <v>0</v>
      </c>
      <c r="AY132" s="45">
        <v>0</v>
      </c>
      <c r="BA132" s="11">
        <v>41349</v>
      </c>
      <c r="BB132" s="45">
        <v>0</v>
      </c>
      <c r="BC132" s="45">
        <v>0</v>
      </c>
      <c r="BD132" s="45">
        <v>1.56</v>
      </c>
      <c r="BE132" s="45">
        <v>15.39</v>
      </c>
      <c r="BF132" s="45">
        <v>57.73</v>
      </c>
      <c r="BG132" s="45">
        <v>56.92</v>
      </c>
      <c r="BH132" s="45">
        <v>54.12</v>
      </c>
      <c r="BI132" s="45">
        <v>40.729999999999997</v>
      </c>
      <c r="BJ132" s="45">
        <v>46.58</v>
      </c>
      <c r="BK132" s="45">
        <v>51.8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20.51</v>
      </c>
      <c r="BT132" s="45">
        <v>72.239999999999995</v>
      </c>
      <c r="BU132" s="45">
        <v>27.78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41350</v>
      </c>
      <c r="B133" s="45">
        <v>0</v>
      </c>
      <c r="C133" s="45">
        <v>39.1</v>
      </c>
      <c r="D133" s="45">
        <v>29.65</v>
      </c>
      <c r="E133" s="45">
        <v>49.68</v>
      </c>
      <c r="F133" s="45">
        <v>41.87</v>
      </c>
      <c r="G133" s="45">
        <v>21.62</v>
      </c>
      <c r="H133" s="45">
        <v>12.6</v>
      </c>
      <c r="I133" s="45">
        <v>9.8800000000000008</v>
      </c>
      <c r="J133" s="45">
        <v>70.13</v>
      </c>
      <c r="K133" s="45">
        <v>49.77</v>
      </c>
      <c r="L133" s="45">
        <v>36.75</v>
      </c>
      <c r="M133" s="45">
        <v>16.78</v>
      </c>
      <c r="N133" s="45">
        <v>0</v>
      </c>
      <c r="O133" s="45">
        <v>0</v>
      </c>
      <c r="P133" s="45">
        <v>0.19</v>
      </c>
      <c r="Q133" s="45">
        <v>0</v>
      </c>
      <c r="R133" s="45">
        <v>0</v>
      </c>
      <c r="S133" s="45">
        <v>0</v>
      </c>
      <c r="T133" s="45">
        <v>57.46</v>
      </c>
      <c r="U133" s="45">
        <v>43.92</v>
      </c>
      <c r="V133" s="45">
        <v>0</v>
      </c>
      <c r="W133" s="45">
        <v>0</v>
      </c>
      <c r="X133" s="45">
        <v>0</v>
      </c>
      <c r="Y133" s="45">
        <v>0</v>
      </c>
      <c r="AA133" s="11">
        <v>41350</v>
      </c>
      <c r="AB133" s="45">
        <v>0</v>
      </c>
      <c r="AC133" s="45">
        <v>38.82</v>
      </c>
      <c r="AD133" s="45">
        <v>29.44</v>
      </c>
      <c r="AE133" s="45">
        <v>49.33</v>
      </c>
      <c r="AF133" s="45">
        <v>41.57</v>
      </c>
      <c r="AG133" s="45">
        <v>21.47</v>
      </c>
      <c r="AH133" s="45">
        <v>12.51</v>
      </c>
      <c r="AI133" s="45">
        <v>9.81</v>
      </c>
      <c r="AJ133" s="45">
        <v>69.63</v>
      </c>
      <c r="AK133" s="45">
        <v>49.41</v>
      </c>
      <c r="AL133" s="45">
        <v>36.49</v>
      </c>
      <c r="AM133" s="45">
        <v>16.66</v>
      </c>
      <c r="AN133" s="45">
        <v>0</v>
      </c>
      <c r="AO133" s="45">
        <v>0</v>
      </c>
      <c r="AP133" s="45">
        <v>0.19</v>
      </c>
      <c r="AQ133" s="45">
        <v>0</v>
      </c>
      <c r="AR133" s="45">
        <v>0</v>
      </c>
      <c r="AS133" s="45">
        <v>0</v>
      </c>
      <c r="AT133" s="45">
        <v>57.05</v>
      </c>
      <c r="AU133" s="45">
        <v>43.61</v>
      </c>
      <c r="AV133" s="45">
        <v>0</v>
      </c>
      <c r="AW133" s="45">
        <v>0</v>
      </c>
      <c r="AX133" s="45">
        <v>0</v>
      </c>
      <c r="AY133" s="45">
        <v>0</v>
      </c>
      <c r="BA133" s="11">
        <v>41350</v>
      </c>
      <c r="BB133" s="45">
        <v>0</v>
      </c>
      <c r="BC133" s="45">
        <v>37.81</v>
      </c>
      <c r="BD133" s="45">
        <v>28.67</v>
      </c>
      <c r="BE133" s="45">
        <v>48.04</v>
      </c>
      <c r="BF133" s="45">
        <v>40.5</v>
      </c>
      <c r="BG133" s="45">
        <v>20.91</v>
      </c>
      <c r="BH133" s="45">
        <v>12.18</v>
      </c>
      <c r="BI133" s="45">
        <v>9.5500000000000007</v>
      </c>
      <c r="BJ133" s="45">
        <v>67.819999999999993</v>
      </c>
      <c r="BK133" s="45">
        <v>48.13</v>
      </c>
      <c r="BL133" s="45">
        <v>35.54</v>
      </c>
      <c r="BM133" s="45">
        <v>16.22</v>
      </c>
      <c r="BN133" s="45">
        <v>0</v>
      </c>
      <c r="BO133" s="45">
        <v>0</v>
      </c>
      <c r="BP133" s="45">
        <v>0.18</v>
      </c>
      <c r="BQ133" s="45">
        <v>0</v>
      </c>
      <c r="BR133" s="45">
        <v>0</v>
      </c>
      <c r="BS133" s="45">
        <v>0</v>
      </c>
      <c r="BT133" s="45">
        <v>55.57</v>
      </c>
      <c r="BU133" s="45">
        <v>42.48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41351</v>
      </c>
      <c r="B134" s="45">
        <v>0</v>
      </c>
      <c r="C134" s="45">
        <v>0</v>
      </c>
      <c r="D134" s="45">
        <v>0</v>
      </c>
      <c r="E134" s="45">
        <v>0</v>
      </c>
      <c r="F134" s="45">
        <v>6.24</v>
      </c>
      <c r="G134" s="45">
        <v>66.349999999999994</v>
      </c>
      <c r="H134" s="45">
        <v>97.23</v>
      </c>
      <c r="I134" s="45">
        <v>47.28</v>
      </c>
      <c r="J134" s="45">
        <v>95.21</v>
      </c>
      <c r="K134" s="45">
        <v>37.33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1.96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41351</v>
      </c>
      <c r="AB134" s="45">
        <v>0</v>
      </c>
      <c r="AC134" s="45">
        <v>0</v>
      </c>
      <c r="AD134" s="45">
        <v>0</v>
      </c>
      <c r="AE134" s="45">
        <v>0</v>
      </c>
      <c r="AF134" s="45">
        <v>6.19</v>
      </c>
      <c r="AG134" s="45">
        <v>65.88</v>
      </c>
      <c r="AH134" s="45">
        <v>96.54</v>
      </c>
      <c r="AI134" s="45">
        <v>46.94</v>
      </c>
      <c r="AJ134" s="45">
        <v>94.54</v>
      </c>
      <c r="AK134" s="45">
        <v>37.07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1.95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41351</v>
      </c>
      <c r="BB134" s="45">
        <v>0</v>
      </c>
      <c r="BC134" s="45">
        <v>0</v>
      </c>
      <c r="BD134" s="45">
        <v>0</v>
      </c>
      <c r="BE134" s="45">
        <v>0</v>
      </c>
      <c r="BF134" s="45">
        <v>6.03</v>
      </c>
      <c r="BG134" s="45">
        <v>64.17</v>
      </c>
      <c r="BH134" s="45">
        <v>94.03</v>
      </c>
      <c r="BI134" s="45">
        <v>45.72</v>
      </c>
      <c r="BJ134" s="45">
        <v>92.08</v>
      </c>
      <c r="BK134" s="45">
        <v>36.11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1.9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41352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13.09</v>
      </c>
      <c r="H135" s="45">
        <v>0</v>
      </c>
      <c r="I135" s="45">
        <v>189.33</v>
      </c>
      <c r="J135" s="45">
        <v>123.81</v>
      </c>
      <c r="K135" s="45">
        <v>64.48</v>
      </c>
      <c r="L135" s="45">
        <v>6.24</v>
      </c>
      <c r="M135" s="45">
        <v>0</v>
      </c>
      <c r="N135" s="45">
        <v>27.38</v>
      </c>
      <c r="O135" s="45">
        <v>25.5</v>
      </c>
      <c r="P135" s="45">
        <v>6.3</v>
      </c>
      <c r="Q135" s="45">
        <v>0</v>
      </c>
      <c r="R135" s="45">
        <v>0</v>
      </c>
      <c r="S135" s="45">
        <v>0</v>
      </c>
      <c r="T135" s="45">
        <v>90.88</v>
      </c>
      <c r="U135" s="45">
        <v>51.48</v>
      </c>
      <c r="V135" s="45">
        <v>12.98</v>
      </c>
      <c r="W135" s="45">
        <v>0</v>
      </c>
      <c r="X135" s="45">
        <v>0</v>
      </c>
      <c r="Y135" s="45">
        <v>0</v>
      </c>
      <c r="AA135" s="11">
        <v>41352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13</v>
      </c>
      <c r="AH135" s="45">
        <v>0</v>
      </c>
      <c r="AI135" s="45">
        <v>187.98</v>
      </c>
      <c r="AJ135" s="45">
        <v>122.93</v>
      </c>
      <c r="AK135" s="45">
        <v>64.02</v>
      </c>
      <c r="AL135" s="45">
        <v>6.19</v>
      </c>
      <c r="AM135" s="45">
        <v>0</v>
      </c>
      <c r="AN135" s="45">
        <v>27.18</v>
      </c>
      <c r="AO135" s="45">
        <v>25.32</v>
      </c>
      <c r="AP135" s="45">
        <v>6.26</v>
      </c>
      <c r="AQ135" s="45">
        <v>0</v>
      </c>
      <c r="AR135" s="45">
        <v>0</v>
      </c>
      <c r="AS135" s="45">
        <v>0</v>
      </c>
      <c r="AT135" s="45">
        <v>90.24</v>
      </c>
      <c r="AU135" s="45">
        <v>51.11</v>
      </c>
      <c r="AV135" s="45">
        <v>12.89</v>
      </c>
      <c r="AW135" s="45">
        <v>0</v>
      </c>
      <c r="AX135" s="45">
        <v>0</v>
      </c>
      <c r="AY135" s="45">
        <v>0</v>
      </c>
      <c r="BA135" s="11">
        <v>41352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12.66</v>
      </c>
      <c r="BH135" s="45">
        <v>0</v>
      </c>
      <c r="BI135" s="45">
        <v>183.1</v>
      </c>
      <c r="BJ135" s="45">
        <v>119.74</v>
      </c>
      <c r="BK135" s="45">
        <v>62.36</v>
      </c>
      <c r="BL135" s="45">
        <v>6.03</v>
      </c>
      <c r="BM135" s="45">
        <v>0</v>
      </c>
      <c r="BN135" s="45">
        <v>26.48</v>
      </c>
      <c r="BO135" s="45">
        <v>24.66</v>
      </c>
      <c r="BP135" s="45">
        <v>6.1</v>
      </c>
      <c r="BQ135" s="45">
        <v>0</v>
      </c>
      <c r="BR135" s="45">
        <v>0</v>
      </c>
      <c r="BS135" s="45">
        <v>0</v>
      </c>
      <c r="BT135" s="45">
        <v>87.89</v>
      </c>
      <c r="BU135" s="45">
        <v>49.78</v>
      </c>
      <c r="BV135" s="45">
        <v>12.55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41353</v>
      </c>
      <c r="B136" s="45">
        <v>0</v>
      </c>
      <c r="C136" s="45">
        <v>26.37</v>
      </c>
      <c r="D136" s="45">
        <v>364.39</v>
      </c>
      <c r="E136" s="45">
        <v>468.87</v>
      </c>
      <c r="F136" s="45">
        <v>373.9</v>
      </c>
      <c r="G136" s="45">
        <v>163.16</v>
      </c>
      <c r="H136" s="45">
        <v>165.58</v>
      </c>
      <c r="I136" s="45">
        <v>89.3</v>
      </c>
      <c r="J136" s="45">
        <v>123.65</v>
      </c>
      <c r="K136" s="45">
        <v>59.39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59.91</v>
      </c>
      <c r="U136" s="45">
        <v>72.44</v>
      </c>
      <c r="V136" s="45">
        <v>17.739999999999998</v>
      </c>
      <c r="W136" s="45">
        <v>0</v>
      </c>
      <c r="X136" s="45">
        <v>0</v>
      </c>
      <c r="Y136" s="45">
        <v>0</v>
      </c>
      <c r="AA136" s="11">
        <v>41353</v>
      </c>
      <c r="AB136" s="45">
        <v>0</v>
      </c>
      <c r="AC136" s="45">
        <v>26.18</v>
      </c>
      <c r="AD136" s="45">
        <v>361.8</v>
      </c>
      <c r="AE136" s="45">
        <v>465.54</v>
      </c>
      <c r="AF136" s="45">
        <v>371.24</v>
      </c>
      <c r="AG136" s="45">
        <v>162</v>
      </c>
      <c r="AH136" s="45">
        <v>164.4</v>
      </c>
      <c r="AI136" s="45">
        <v>88.67</v>
      </c>
      <c r="AJ136" s="45">
        <v>122.77</v>
      </c>
      <c r="AK136" s="45">
        <v>58.97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59.48</v>
      </c>
      <c r="AU136" s="45">
        <v>71.92</v>
      </c>
      <c r="AV136" s="45">
        <v>17.61</v>
      </c>
      <c r="AW136" s="45">
        <v>0</v>
      </c>
      <c r="AX136" s="45">
        <v>0</v>
      </c>
      <c r="AY136" s="45">
        <v>0</v>
      </c>
      <c r="BA136" s="11">
        <v>41353</v>
      </c>
      <c r="BB136" s="45">
        <v>0</v>
      </c>
      <c r="BC136" s="45">
        <v>25.5</v>
      </c>
      <c r="BD136" s="45">
        <v>352.41</v>
      </c>
      <c r="BE136" s="45">
        <v>453.45</v>
      </c>
      <c r="BF136" s="45">
        <v>361.6</v>
      </c>
      <c r="BG136" s="45">
        <v>157.79</v>
      </c>
      <c r="BH136" s="45">
        <v>160.13999999999999</v>
      </c>
      <c r="BI136" s="45">
        <v>86.37</v>
      </c>
      <c r="BJ136" s="45">
        <v>119.59</v>
      </c>
      <c r="BK136" s="45">
        <v>57.44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57.94</v>
      </c>
      <c r="BU136" s="45">
        <v>70.06</v>
      </c>
      <c r="BV136" s="45">
        <v>17.16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41354</v>
      </c>
      <c r="B137" s="45">
        <v>0</v>
      </c>
      <c r="C137" s="45">
        <v>0</v>
      </c>
      <c r="D137" s="45">
        <v>27.57</v>
      </c>
      <c r="E137" s="45">
        <v>119.06</v>
      </c>
      <c r="F137" s="45">
        <v>0</v>
      </c>
      <c r="G137" s="45">
        <v>139.22</v>
      </c>
      <c r="H137" s="45">
        <v>224.47</v>
      </c>
      <c r="I137" s="45">
        <v>92.42</v>
      </c>
      <c r="J137" s="45">
        <v>108.69</v>
      </c>
      <c r="K137" s="45">
        <v>74.599999999999994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13.07</v>
      </c>
      <c r="U137" s="45">
        <v>46.15</v>
      </c>
      <c r="V137" s="45">
        <v>0</v>
      </c>
      <c r="W137" s="45">
        <v>0</v>
      </c>
      <c r="X137" s="45">
        <v>0</v>
      </c>
      <c r="Y137" s="45">
        <v>0</v>
      </c>
      <c r="AA137" s="11">
        <v>41354</v>
      </c>
      <c r="AB137" s="45">
        <v>0</v>
      </c>
      <c r="AC137" s="45">
        <v>0</v>
      </c>
      <c r="AD137" s="45">
        <v>27.38</v>
      </c>
      <c r="AE137" s="45">
        <v>118.21</v>
      </c>
      <c r="AF137" s="45">
        <v>0</v>
      </c>
      <c r="AG137" s="45">
        <v>138.22999999999999</v>
      </c>
      <c r="AH137" s="45">
        <v>222.87</v>
      </c>
      <c r="AI137" s="45">
        <v>91.76</v>
      </c>
      <c r="AJ137" s="45">
        <v>107.91</v>
      </c>
      <c r="AK137" s="45">
        <v>74.069999999999993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12.98</v>
      </c>
      <c r="AU137" s="45">
        <v>45.82</v>
      </c>
      <c r="AV137" s="45">
        <v>0</v>
      </c>
      <c r="AW137" s="45">
        <v>0</v>
      </c>
      <c r="AX137" s="45">
        <v>0</v>
      </c>
      <c r="AY137" s="45">
        <v>0</v>
      </c>
      <c r="BA137" s="11">
        <v>41354</v>
      </c>
      <c r="BB137" s="45">
        <v>0</v>
      </c>
      <c r="BC137" s="45">
        <v>0</v>
      </c>
      <c r="BD137" s="45">
        <v>26.67</v>
      </c>
      <c r="BE137" s="45">
        <v>115.14</v>
      </c>
      <c r="BF137" s="45">
        <v>0</v>
      </c>
      <c r="BG137" s="45">
        <v>134.63999999999999</v>
      </c>
      <c r="BH137" s="45">
        <v>217.09</v>
      </c>
      <c r="BI137" s="45">
        <v>89.38</v>
      </c>
      <c r="BJ137" s="45">
        <v>105.11</v>
      </c>
      <c r="BK137" s="45">
        <v>72.150000000000006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12.64</v>
      </c>
      <c r="BU137" s="45">
        <v>44.63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41355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39.479999999999997</v>
      </c>
      <c r="H138" s="45">
        <v>116.07</v>
      </c>
      <c r="I138" s="45">
        <v>23.38</v>
      </c>
      <c r="J138" s="45">
        <v>59.68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41355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39.200000000000003</v>
      </c>
      <c r="AH138" s="45">
        <v>115.24</v>
      </c>
      <c r="AI138" s="45">
        <v>23.21</v>
      </c>
      <c r="AJ138" s="45">
        <v>59.25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41355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38.18</v>
      </c>
      <c r="BH138" s="45">
        <v>112.25</v>
      </c>
      <c r="BI138" s="45">
        <v>22.61</v>
      </c>
      <c r="BJ138" s="45">
        <v>57.72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41356</v>
      </c>
      <c r="B139" s="45">
        <v>15.51</v>
      </c>
      <c r="C139" s="45">
        <v>37.950000000000003</v>
      </c>
      <c r="D139" s="45">
        <v>7.37</v>
      </c>
      <c r="E139" s="45">
        <v>29.96</v>
      </c>
      <c r="F139" s="45">
        <v>45.27</v>
      </c>
      <c r="G139" s="45">
        <v>57.24</v>
      </c>
      <c r="H139" s="45">
        <v>73.89</v>
      </c>
      <c r="I139" s="45">
        <v>101.89</v>
      </c>
      <c r="J139" s="45">
        <v>91.18</v>
      </c>
      <c r="K139" s="45">
        <v>122.04</v>
      </c>
      <c r="L139" s="45">
        <v>28.06</v>
      </c>
      <c r="M139" s="45">
        <v>0</v>
      </c>
      <c r="N139" s="45">
        <v>0</v>
      </c>
      <c r="O139" s="45">
        <v>0</v>
      </c>
      <c r="P139" s="45">
        <v>14.57</v>
      </c>
      <c r="Q139" s="45">
        <v>26.48</v>
      </c>
      <c r="R139" s="45">
        <v>88.21</v>
      </c>
      <c r="S139" s="45">
        <v>104.38</v>
      </c>
      <c r="T139" s="45">
        <v>76.760000000000005</v>
      </c>
      <c r="U139" s="45">
        <v>40.69</v>
      </c>
      <c r="V139" s="45">
        <v>52.05</v>
      </c>
      <c r="W139" s="45">
        <v>0</v>
      </c>
      <c r="X139" s="45">
        <v>61.37</v>
      </c>
      <c r="Y139" s="45">
        <v>106.7</v>
      </c>
      <c r="AA139" s="11">
        <v>41356</v>
      </c>
      <c r="AB139" s="45">
        <v>15.4</v>
      </c>
      <c r="AC139" s="45">
        <v>37.68</v>
      </c>
      <c r="AD139" s="45">
        <v>7.32</v>
      </c>
      <c r="AE139" s="45">
        <v>29.75</v>
      </c>
      <c r="AF139" s="45">
        <v>44.95</v>
      </c>
      <c r="AG139" s="45">
        <v>56.84</v>
      </c>
      <c r="AH139" s="45">
        <v>73.36</v>
      </c>
      <c r="AI139" s="45">
        <v>101.17</v>
      </c>
      <c r="AJ139" s="45">
        <v>90.53</v>
      </c>
      <c r="AK139" s="45">
        <v>121.17</v>
      </c>
      <c r="AL139" s="45">
        <v>27.86</v>
      </c>
      <c r="AM139" s="45">
        <v>0</v>
      </c>
      <c r="AN139" s="45">
        <v>0</v>
      </c>
      <c r="AO139" s="45">
        <v>0</v>
      </c>
      <c r="AP139" s="45">
        <v>14.47</v>
      </c>
      <c r="AQ139" s="45">
        <v>26.29</v>
      </c>
      <c r="AR139" s="45">
        <v>87.58</v>
      </c>
      <c r="AS139" s="45">
        <v>103.64</v>
      </c>
      <c r="AT139" s="45">
        <v>76.209999999999994</v>
      </c>
      <c r="AU139" s="45">
        <v>40.4</v>
      </c>
      <c r="AV139" s="45">
        <v>51.68</v>
      </c>
      <c r="AW139" s="45">
        <v>0</v>
      </c>
      <c r="AX139" s="45">
        <v>60.93</v>
      </c>
      <c r="AY139" s="45">
        <v>105.94</v>
      </c>
      <c r="BA139" s="11">
        <v>41356</v>
      </c>
      <c r="BB139" s="45">
        <v>15</v>
      </c>
      <c r="BC139" s="45">
        <v>36.700000000000003</v>
      </c>
      <c r="BD139" s="45">
        <v>7.13</v>
      </c>
      <c r="BE139" s="45">
        <v>28.98</v>
      </c>
      <c r="BF139" s="45">
        <v>43.78</v>
      </c>
      <c r="BG139" s="45">
        <v>55.36</v>
      </c>
      <c r="BH139" s="45">
        <v>71.459999999999994</v>
      </c>
      <c r="BI139" s="45">
        <v>98.54</v>
      </c>
      <c r="BJ139" s="45">
        <v>88.18</v>
      </c>
      <c r="BK139" s="45">
        <v>118.03</v>
      </c>
      <c r="BL139" s="45">
        <v>27.13</v>
      </c>
      <c r="BM139" s="45">
        <v>0</v>
      </c>
      <c r="BN139" s="45">
        <v>0</v>
      </c>
      <c r="BO139" s="45">
        <v>0</v>
      </c>
      <c r="BP139" s="45">
        <v>14.09</v>
      </c>
      <c r="BQ139" s="45">
        <v>25.61</v>
      </c>
      <c r="BR139" s="45">
        <v>85.31</v>
      </c>
      <c r="BS139" s="45">
        <v>100.95</v>
      </c>
      <c r="BT139" s="45">
        <v>74.239999999999995</v>
      </c>
      <c r="BU139" s="45">
        <v>39.35</v>
      </c>
      <c r="BV139" s="45">
        <v>50.34</v>
      </c>
      <c r="BW139" s="45">
        <v>0</v>
      </c>
      <c r="BX139" s="45">
        <v>59.35</v>
      </c>
      <c r="BY139" s="45">
        <v>103.19</v>
      </c>
    </row>
    <row r="140" spans="1:77" x14ac:dyDescent="0.25">
      <c r="A140" s="11">
        <v>41357</v>
      </c>
      <c r="B140" s="45">
        <v>86.23</v>
      </c>
      <c r="C140" s="45">
        <v>45.03</v>
      </c>
      <c r="D140" s="45">
        <v>61.56</v>
      </c>
      <c r="E140" s="45">
        <v>148.52000000000001</v>
      </c>
      <c r="F140" s="45">
        <v>140.66</v>
      </c>
      <c r="G140" s="45">
        <v>82.46</v>
      </c>
      <c r="H140" s="45">
        <v>61.38</v>
      </c>
      <c r="I140" s="45">
        <v>52.43</v>
      </c>
      <c r="J140" s="45">
        <v>100.52</v>
      </c>
      <c r="K140" s="45">
        <v>69.849999999999994</v>
      </c>
      <c r="L140" s="45">
        <v>93.05</v>
      </c>
      <c r="M140" s="45">
        <v>64.78</v>
      </c>
      <c r="N140" s="45">
        <v>52.44</v>
      </c>
      <c r="O140" s="45">
        <v>33.69</v>
      </c>
      <c r="P140" s="45">
        <v>81.96</v>
      </c>
      <c r="Q140" s="45">
        <v>81.77</v>
      </c>
      <c r="R140" s="45">
        <v>114.49</v>
      </c>
      <c r="S140" s="45">
        <v>107.31</v>
      </c>
      <c r="T140" s="45">
        <v>118.42</v>
      </c>
      <c r="U140" s="45">
        <v>113.2</v>
      </c>
      <c r="V140" s="45">
        <v>23.91</v>
      </c>
      <c r="W140" s="45">
        <v>2.4300000000000002</v>
      </c>
      <c r="X140" s="45">
        <v>37.67</v>
      </c>
      <c r="Y140" s="45">
        <v>44.59</v>
      </c>
      <c r="AA140" s="11">
        <v>41357</v>
      </c>
      <c r="AB140" s="45">
        <v>85.62</v>
      </c>
      <c r="AC140" s="45">
        <v>44.71</v>
      </c>
      <c r="AD140" s="45">
        <v>61.13</v>
      </c>
      <c r="AE140" s="45">
        <v>147.46</v>
      </c>
      <c r="AF140" s="45">
        <v>139.66</v>
      </c>
      <c r="AG140" s="45">
        <v>81.87</v>
      </c>
      <c r="AH140" s="45">
        <v>60.94</v>
      </c>
      <c r="AI140" s="45">
        <v>52.06</v>
      </c>
      <c r="AJ140" s="45">
        <v>99.8</v>
      </c>
      <c r="AK140" s="45">
        <v>69.36</v>
      </c>
      <c r="AL140" s="45">
        <v>92.39</v>
      </c>
      <c r="AM140" s="45">
        <v>64.319999999999993</v>
      </c>
      <c r="AN140" s="45">
        <v>52.07</v>
      </c>
      <c r="AO140" s="45">
        <v>33.450000000000003</v>
      </c>
      <c r="AP140" s="45">
        <v>81.37</v>
      </c>
      <c r="AQ140" s="45">
        <v>81.19</v>
      </c>
      <c r="AR140" s="45">
        <v>113.67</v>
      </c>
      <c r="AS140" s="45">
        <v>106.54</v>
      </c>
      <c r="AT140" s="45">
        <v>117.58</v>
      </c>
      <c r="AU140" s="45">
        <v>112.4</v>
      </c>
      <c r="AV140" s="45">
        <v>23.74</v>
      </c>
      <c r="AW140" s="45">
        <v>2.42</v>
      </c>
      <c r="AX140" s="45">
        <v>37.4</v>
      </c>
      <c r="AY140" s="45">
        <v>44.27</v>
      </c>
      <c r="BA140" s="11">
        <v>41357</v>
      </c>
      <c r="BB140" s="45">
        <v>83.4</v>
      </c>
      <c r="BC140" s="45">
        <v>43.55</v>
      </c>
      <c r="BD140" s="45">
        <v>59.54</v>
      </c>
      <c r="BE140" s="45">
        <v>143.63999999999999</v>
      </c>
      <c r="BF140" s="45">
        <v>136.03</v>
      </c>
      <c r="BG140" s="45">
        <v>79.75</v>
      </c>
      <c r="BH140" s="45">
        <v>59.36</v>
      </c>
      <c r="BI140" s="45">
        <v>50.71</v>
      </c>
      <c r="BJ140" s="45">
        <v>97.21</v>
      </c>
      <c r="BK140" s="45">
        <v>67.56</v>
      </c>
      <c r="BL140" s="45">
        <v>89.99</v>
      </c>
      <c r="BM140" s="45">
        <v>62.65</v>
      </c>
      <c r="BN140" s="45">
        <v>50.72</v>
      </c>
      <c r="BO140" s="45">
        <v>32.58</v>
      </c>
      <c r="BP140" s="45">
        <v>79.260000000000005</v>
      </c>
      <c r="BQ140" s="45">
        <v>79.08</v>
      </c>
      <c r="BR140" s="45">
        <v>110.72</v>
      </c>
      <c r="BS140" s="45">
        <v>103.78</v>
      </c>
      <c r="BT140" s="45">
        <v>114.53</v>
      </c>
      <c r="BU140" s="45">
        <v>109.48</v>
      </c>
      <c r="BV140" s="45">
        <v>23.13</v>
      </c>
      <c r="BW140" s="45">
        <v>2.35</v>
      </c>
      <c r="BX140" s="45">
        <v>36.43</v>
      </c>
      <c r="BY140" s="45">
        <v>43.12</v>
      </c>
    </row>
    <row r="141" spans="1:77" x14ac:dyDescent="0.25">
      <c r="A141" s="11">
        <v>41358</v>
      </c>
      <c r="B141" s="45">
        <v>0</v>
      </c>
      <c r="C141" s="45">
        <v>0</v>
      </c>
      <c r="D141" s="45">
        <v>37.869999999999997</v>
      </c>
      <c r="E141" s="45">
        <v>61.49</v>
      </c>
      <c r="F141" s="45">
        <v>108.16</v>
      </c>
      <c r="G141" s="45">
        <v>118.05</v>
      </c>
      <c r="H141" s="45">
        <v>0</v>
      </c>
      <c r="I141" s="45">
        <v>24.01</v>
      </c>
      <c r="J141" s="45">
        <v>135.54</v>
      </c>
      <c r="K141" s="45">
        <v>33.32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5.98</v>
      </c>
      <c r="U141" s="45">
        <v>2.89</v>
      </c>
      <c r="V141" s="45">
        <v>0</v>
      </c>
      <c r="W141" s="45">
        <v>0</v>
      </c>
      <c r="X141" s="45">
        <v>0</v>
      </c>
      <c r="Y141" s="45">
        <v>0</v>
      </c>
      <c r="AA141" s="11">
        <v>41358</v>
      </c>
      <c r="AB141" s="45">
        <v>0</v>
      </c>
      <c r="AC141" s="45">
        <v>0</v>
      </c>
      <c r="AD141" s="45">
        <v>37.6</v>
      </c>
      <c r="AE141" s="45">
        <v>61.05</v>
      </c>
      <c r="AF141" s="45">
        <v>107.39</v>
      </c>
      <c r="AG141" s="45">
        <v>117.21</v>
      </c>
      <c r="AH141" s="45">
        <v>0</v>
      </c>
      <c r="AI141" s="45">
        <v>23.84</v>
      </c>
      <c r="AJ141" s="45">
        <v>134.57</v>
      </c>
      <c r="AK141" s="45">
        <v>33.08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5.93</v>
      </c>
      <c r="AU141" s="45">
        <v>2.87</v>
      </c>
      <c r="AV141" s="45">
        <v>0</v>
      </c>
      <c r="AW141" s="45">
        <v>0</v>
      </c>
      <c r="AX141" s="45">
        <v>0</v>
      </c>
      <c r="AY141" s="45">
        <v>0</v>
      </c>
      <c r="BA141" s="11">
        <v>41358</v>
      </c>
      <c r="BB141" s="45">
        <v>0</v>
      </c>
      <c r="BC141" s="45">
        <v>0</v>
      </c>
      <c r="BD141" s="45">
        <v>36.619999999999997</v>
      </c>
      <c r="BE141" s="45">
        <v>59.46</v>
      </c>
      <c r="BF141" s="45">
        <v>104.6</v>
      </c>
      <c r="BG141" s="45">
        <v>114.17</v>
      </c>
      <c r="BH141" s="45">
        <v>0</v>
      </c>
      <c r="BI141" s="45">
        <v>23.22</v>
      </c>
      <c r="BJ141" s="45">
        <v>131.08000000000001</v>
      </c>
      <c r="BK141" s="45">
        <v>32.22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5.78</v>
      </c>
      <c r="BU141" s="45">
        <v>2.8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41359</v>
      </c>
      <c r="B142" s="45">
        <v>0</v>
      </c>
      <c r="C142" s="45">
        <v>0</v>
      </c>
      <c r="D142" s="45">
        <v>0</v>
      </c>
      <c r="E142" s="45">
        <v>0.11</v>
      </c>
      <c r="F142" s="45">
        <v>61.06</v>
      </c>
      <c r="G142" s="45">
        <v>64.260000000000005</v>
      </c>
      <c r="H142" s="45">
        <v>103.52</v>
      </c>
      <c r="I142" s="45">
        <v>82.33</v>
      </c>
      <c r="J142" s="45">
        <v>74.73</v>
      </c>
      <c r="K142" s="45">
        <v>36.119999999999997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18.75</v>
      </c>
      <c r="W142" s="45">
        <v>0</v>
      </c>
      <c r="X142" s="45">
        <v>0</v>
      </c>
      <c r="Y142" s="45">
        <v>0</v>
      </c>
      <c r="AA142" s="11">
        <v>41359</v>
      </c>
      <c r="AB142" s="45">
        <v>0</v>
      </c>
      <c r="AC142" s="45">
        <v>0</v>
      </c>
      <c r="AD142" s="45">
        <v>0</v>
      </c>
      <c r="AE142" s="45">
        <v>0.11</v>
      </c>
      <c r="AF142" s="45">
        <v>60.63</v>
      </c>
      <c r="AG142" s="45">
        <v>63.8</v>
      </c>
      <c r="AH142" s="45">
        <v>102.79</v>
      </c>
      <c r="AI142" s="45">
        <v>81.739999999999995</v>
      </c>
      <c r="AJ142" s="45">
        <v>74.2</v>
      </c>
      <c r="AK142" s="45">
        <v>35.86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18.62</v>
      </c>
      <c r="AW142" s="45">
        <v>0</v>
      </c>
      <c r="AX142" s="45">
        <v>0</v>
      </c>
      <c r="AY142" s="45">
        <v>0</v>
      </c>
      <c r="BA142" s="11">
        <v>41359</v>
      </c>
      <c r="BB142" s="45">
        <v>0</v>
      </c>
      <c r="BC142" s="45">
        <v>0</v>
      </c>
      <c r="BD142" s="45">
        <v>0</v>
      </c>
      <c r="BE142" s="45">
        <v>0.11</v>
      </c>
      <c r="BF142" s="45">
        <v>59.05</v>
      </c>
      <c r="BG142" s="45">
        <v>62.15</v>
      </c>
      <c r="BH142" s="45">
        <v>100.12</v>
      </c>
      <c r="BI142" s="45">
        <v>79.62</v>
      </c>
      <c r="BJ142" s="45">
        <v>72.27</v>
      </c>
      <c r="BK142" s="45">
        <v>34.93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18.13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41360</v>
      </c>
      <c r="B143" s="45">
        <v>0</v>
      </c>
      <c r="C143" s="45">
        <v>0</v>
      </c>
      <c r="D143" s="45">
        <v>0</v>
      </c>
      <c r="E143" s="45">
        <v>0</v>
      </c>
      <c r="F143" s="45">
        <v>2.92</v>
      </c>
      <c r="G143" s="45">
        <v>20.79</v>
      </c>
      <c r="H143" s="45">
        <v>65.319999999999993</v>
      </c>
      <c r="I143" s="45">
        <v>99.15</v>
      </c>
      <c r="J143" s="45">
        <v>106.75</v>
      </c>
      <c r="K143" s="45">
        <v>60.62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17.97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41360</v>
      </c>
      <c r="AB143" s="45">
        <v>0</v>
      </c>
      <c r="AC143" s="45">
        <v>0</v>
      </c>
      <c r="AD143" s="45">
        <v>0</v>
      </c>
      <c r="AE143" s="45">
        <v>0</v>
      </c>
      <c r="AF143" s="45">
        <v>2.9</v>
      </c>
      <c r="AG143" s="45">
        <v>20.64</v>
      </c>
      <c r="AH143" s="45">
        <v>64.86</v>
      </c>
      <c r="AI143" s="45">
        <v>98.44</v>
      </c>
      <c r="AJ143" s="45">
        <v>105.99</v>
      </c>
      <c r="AK143" s="45">
        <v>60.19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17.84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41360</v>
      </c>
      <c r="BB143" s="45">
        <v>0</v>
      </c>
      <c r="BC143" s="45">
        <v>0</v>
      </c>
      <c r="BD143" s="45">
        <v>0</v>
      </c>
      <c r="BE143" s="45">
        <v>0</v>
      </c>
      <c r="BF143" s="45">
        <v>2.82</v>
      </c>
      <c r="BG143" s="45">
        <v>20.100000000000001</v>
      </c>
      <c r="BH143" s="45">
        <v>63.18</v>
      </c>
      <c r="BI143" s="45">
        <v>95.89</v>
      </c>
      <c r="BJ143" s="45">
        <v>103.24</v>
      </c>
      <c r="BK143" s="45">
        <v>58.63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17.38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41361</v>
      </c>
      <c r="B144" s="45">
        <v>0</v>
      </c>
      <c r="C144" s="45">
        <v>0</v>
      </c>
      <c r="D144" s="45">
        <v>0</v>
      </c>
      <c r="E144" s="45">
        <v>0</v>
      </c>
      <c r="F144" s="45">
        <v>50.74</v>
      </c>
      <c r="G144" s="45">
        <v>150.19</v>
      </c>
      <c r="H144" s="45">
        <v>110.27</v>
      </c>
      <c r="I144" s="45">
        <v>30.86</v>
      </c>
      <c r="J144" s="45">
        <v>123.76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9.2899999999999991</v>
      </c>
      <c r="W144" s="45">
        <v>0</v>
      </c>
      <c r="X144" s="45">
        <v>0</v>
      </c>
      <c r="Y144" s="45">
        <v>0</v>
      </c>
      <c r="AA144" s="11">
        <v>41361</v>
      </c>
      <c r="AB144" s="45">
        <v>0</v>
      </c>
      <c r="AC144" s="45">
        <v>0</v>
      </c>
      <c r="AD144" s="45">
        <v>0</v>
      </c>
      <c r="AE144" s="45">
        <v>0</v>
      </c>
      <c r="AF144" s="45">
        <v>50.38</v>
      </c>
      <c r="AG144" s="45">
        <v>149.12</v>
      </c>
      <c r="AH144" s="45">
        <v>109.48</v>
      </c>
      <c r="AI144" s="45">
        <v>30.64</v>
      </c>
      <c r="AJ144" s="45">
        <v>122.88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9.2200000000000006</v>
      </c>
      <c r="AW144" s="45">
        <v>0</v>
      </c>
      <c r="AX144" s="45">
        <v>0</v>
      </c>
      <c r="AY144" s="45">
        <v>0</v>
      </c>
      <c r="BA144" s="11">
        <v>41361</v>
      </c>
      <c r="BB144" s="45">
        <v>0</v>
      </c>
      <c r="BC144" s="45">
        <v>0</v>
      </c>
      <c r="BD144" s="45">
        <v>0</v>
      </c>
      <c r="BE144" s="45">
        <v>0</v>
      </c>
      <c r="BF144" s="45">
        <v>49.07</v>
      </c>
      <c r="BG144" s="45">
        <v>145.25</v>
      </c>
      <c r="BH144" s="45">
        <v>106.64</v>
      </c>
      <c r="BI144" s="45">
        <v>29.85</v>
      </c>
      <c r="BJ144" s="45">
        <v>119.69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8.98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41362</v>
      </c>
      <c r="B145" s="45">
        <v>0</v>
      </c>
      <c r="C145" s="45">
        <v>0</v>
      </c>
      <c r="D145" s="45">
        <v>19</v>
      </c>
      <c r="E145" s="45">
        <v>17.489999999999998</v>
      </c>
      <c r="F145" s="45">
        <v>71</v>
      </c>
      <c r="G145" s="45">
        <v>105.44</v>
      </c>
      <c r="H145" s="45">
        <v>148.26</v>
      </c>
      <c r="I145" s="45">
        <v>20.82</v>
      </c>
      <c r="J145" s="45">
        <v>137.69</v>
      </c>
      <c r="K145" s="45">
        <v>62.1</v>
      </c>
      <c r="L145" s="45">
        <v>11.7</v>
      </c>
      <c r="M145" s="45">
        <v>0</v>
      </c>
      <c r="N145" s="45">
        <v>19.420000000000002</v>
      </c>
      <c r="O145" s="45">
        <v>12.8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41362</v>
      </c>
      <c r="AB145" s="45">
        <v>0</v>
      </c>
      <c r="AC145" s="45">
        <v>0</v>
      </c>
      <c r="AD145" s="45">
        <v>18.87</v>
      </c>
      <c r="AE145" s="45">
        <v>17.36</v>
      </c>
      <c r="AF145" s="45">
        <v>70.5</v>
      </c>
      <c r="AG145" s="45">
        <v>104.69</v>
      </c>
      <c r="AH145" s="45">
        <v>147.19999999999999</v>
      </c>
      <c r="AI145" s="45">
        <v>20.67</v>
      </c>
      <c r="AJ145" s="45">
        <v>136.71</v>
      </c>
      <c r="AK145" s="45">
        <v>61.66</v>
      </c>
      <c r="AL145" s="45">
        <v>11.62</v>
      </c>
      <c r="AM145" s="45">
        <v>0</v>
      </c>
      <c r="AN145" s="45">
        <v>19.28</v>
      </c>
      <c r="AO145" s="45">
        <v>12.7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41362</v>
      </c>
      <c r="BB145" s="45">
        <v>0</v>
      </c>
      <c r="BC145" s="45">
        <v>0</v>
      </c>
      <c r="BD145" s="45">
        <v>18.38</v>
      </c>
      <c r="BE145" s="45">
        <v>16.91</v>
      </c>
      <c r="BF145" s="45">
        <v>68.67</v>
      </c>
      <c r="BG145" s="45">
        <v>101.97</v>
      </c>
      <c r="BH145" s="45">
        <v>143.38</v>
      </c>
      <c r="BI145" s="45">
        <v>20.14</v>
      </c>
      <c r="BJ145" s="45">
        <v>133.16</v>
      </c>
      <c r="BK145" s="45">
        <v>60.06</v>
      </c>
      <c r="BL145" s="45">
        <v>11.31</v>
      </c>
      <c r="BM145" s="45">
        <v>0</v>
      </c>
      <c r="BN145" s="45">
        <v>18.78</v>
      </c>
      <c r="BO145" s="45">
        <v>12.37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41363</v>
      </c>
      <c r="B146" s="45">
        <v>0</v>
      </c>
      <c r="C146" s="45">
        <v>0</v>
      </c>
      <c r="D146" s="45">
        <v>24.3</v>
      </c>
      <c r="E146" s="45">
        <v>0</v>
      </c>
      <c r="F146" s="45">
        <v>0</v>
      </c>
      <c r="G146" s="45">
        <v>25.46</v>
      </c>
      <c r="H146" s="45">
        <v>69.31</v>
      </c>
      <c r="I146" s="45">
        <v>54.51</v>
      </c>
      <c r="J146" s="45">
        <v>47.43</v>
      </c>
      <c r="K146" s="45">
        <v>55.05</v>
      </c>
      <c r="L146" s="45">
        <v>8.9</v>
      </c>
      <c r="M146" s="45">
        <v>6.24</v>
      </c>
      <c r="N146" s="45">
        <v>5.53</v>
      </c>
      <c r="O146" s="45">
        <v>10.62</v>
      </c>
      <c r="P146" s="45">
        <v>19.91</v>
      </c>
      <c r="Q146" s="45">
        <v>40.4</v>
      </c>
      <c r="R146" s="45">
        <v>29.21</v>
      </c>
      <c r="S146" s="45">
        <v>27.28</v>
      </c>
      <c r="T146" s="45">
        <v>1.04</v>
      </c>
      <c r="U146" s="45">
        <v>28.12</v>
      </c>
      <c r="V146" s="45">
        <v>6.19</v>
      </c>
      <c r="W146" s="45">
        <v>0</v>
      </c>
      <c r="X146" s="45">
        <v>0</v>
      </c>
      <c r="Y146" s="45">
        <v>0</v>
      </c>
      <c r="AA146" s="11">
        <v>41363</v>
      </c>
      <c r="AB146" s="45">
        <v>0</v>
      </c>
      <c r="AC146" s="45">
        <v>0</v>
      </c>
      <c r="AD146" s="45">
        <v>24.12</v>
      </c>
      <c r="AE146" s="45">
        <v>0</v>
      </c>
      <c r="AF146" s="45">
        <v>0</v>
      </c>
      <c r="AG146" s="45">
        <v>25.28</v>
      </c>
      <c r="AH146" s="45">
        <v>68.819999999999993</v>
      </c>
      <c r="AI146" s="45">
        <v>54.13</v>
      </c>
      <c r="AJ146" s="45">
        <v>47.09</v>
      </c>
      <c r="AK146" s="45">
        <v>54.66</v>
      </c>
      <c r="AL146" s="45">
        <v>8.84</v>
      </c>
      <c r="AM146" s="45">
        <v>6.19</v>
      </c>
      <c r="AN146" s="45">
        <v>5.49</v>
      </c>
      <c r="AO146" s="45">
        <v>10.55</v>
      </c>
      <c r="AP146" s="45">
        <v>19.77</v>
      </c>
      <c r="AQ146" s="45">
        <v>40.119999999999997</v>
      </c>
      <c r="AR146" s="45">
        <v>29</v>
      </c>
      <c r="AS146" s="45">
        <v>27.08</v>
      </c>
      <c r="AT146" s="45">
        <v>1.03</v>
      </c>
      <c r="AU146" s="45">
        <v>27.92</v>
      </c>
      <c r="AV146" s="45">
        <v>6.15</v>
      </c>
      <c r="AW146" s="45">
        <v>0</v>
      </c>
      <c r="AX146" s="45">
        <v>0</v>
      </c>
      <c r="AY146" s="45">
        <v>0</v>
      </c>
      <c r="BA146" s="11">
        <v>41363</v>
      </c>
      <c r="BB146" s="45">
        <v>0</v>
      </c>
      <c r="BC146" s="45">
        <v>0</v>
      </c>
      <c r="BD146" s="45">
        <v>23.5</v>
      </c>
      <c r="BE146" s="45">
        <v>0</v>
      </c>
      <c r="BF146" s="45">
        <v>0</v>
      </c>
      <c r="BG146" s="45">
        <v>24.62</v>
      </c>
      <c r="BH146" s="45">
        <v>67.040000000000006</v>
      </c>
      <c r="BI146" s="45">
        <v>52.72</v>
      </c>
      <c r="BJ146" s="45">
        <v>45.87</v>
      </c>
      <c r="BK146" s="45">
        <v>53.24</v>
      </c>
      <c r="BL146" s="45">
        <v>8.61</v>
      </c>
      <c r="BM146" s="45">
        <v>6.03</v>
      </c>
      <c r="BN146" s="45">
        <v>5.34</v>
      </c>
      <c r="BO146" s="45">
        <v>10.27</v>
      </c>
      <c r="BP146" s="45">
        <v>19.260000000000002</v>
      </c>
      <c r="BQ146" s="45">
        <v>39.07</v>
      </c>
      <c r="BR146" s="45">
        <v>28.25</v>
      </c>
      <c r="BS146" s="45">
        <v>26.38</v>
      </c>
      <c r="BT146" s="45">
        <v>1.01</v>
      </c>
      <c r="BU146" s="45">
        <v>27.2</v>
      </c>
      <c r="BV146" s="45">
        <v>5.99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41364</v>
      </c>
      <c r="B147" s="45">
        <v>0</v>
      </c>
      <c r="C147" s="45">
        <v>0</v>
      </c>
      <c r="D147" s="45">
        <v>0</v>
      </c>
      <c r="E147" s="45">
        <v>16.73</v>
      </c>
      <c r="F147" s="45">
        <v>36.15</v>
      </c>
      <c r="G147" s="45">
        <v>52.41</v>
      </c>
      <c r="H147" s="45">
        <v>7.86</v>
      </c>
      <c r="I147" s="45">
        <v>0</v>
      </c>
      <c r="J147" s="45">
        <v>27.32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42.3</v>
      </c>
      <c r="V147" s="45">
        <v>0</v>
      </c>
      <c r="W147" s="45">
        <v>0</v>
      </c>
      <c r="X147" s="45">
        <v>0</v>
      </c>
      <c r="Y147" s="45">
        <v>0</v>
      </c>
      <c r="AA147" s="11">
        <v>41364</v>
      </c>
      <c r="AB147" s="45">
        <v>0</v>
      </c>
      <c r="AC147" s="45">
        <v>0</v>
      </c>
      <c r="AD147" s="45">
        <v>0</v>
      </c>
      <c r="AE147" s="45">
        <v>16.61</v>
      </c>
      <c r="AF147" s="45">
        <v>35.89</v>
      </c>
      <c r="AG147" s="45">
        <v>52.04</v>
      </c>
      <c r="AH147" s="45">
        <v>7.81</v>
      </c>
      <c r="AI147" s="45">
        <v>0</v>
      </c>
      <c r="AJ147" s="45">
        <v>27.13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42</v>
      </c>
      <c r="AV147" s="45">
        <v>0</v>
      </c>
      <c r="AW147" s="45">
        <v>0</v>
      </c>
      <c r="AX147" s="45">
        <v>0</v>
      </c>
      <c r="AY147" s="45">
        <v>0</v>
      </c>
      <c r="BA147" s="11">
        <v>41364</v>
      </c>
      <c r="BB147" s="45">
        <v>0</v>
      </c>
      <c r="BC147" s="45">
        <v>0</v>
      </c>
      <c r="BD147" s="45">
        <v>0</v>
      </c>
      <c r="BE147" s="45">
        <v>16.18</v>
      </c>
      <c r="BF147" s="45">
        <v>34.96</v>
      </c>
      <c r="BG147" s="45">
        <v>50.69</v>
      </c>
      <c r="BH147" s="45">
        <v>7.6</v>
      </c>
      <c r="BI147" s="45">
        <v>0</v>
      </c>
      <c r="BJ147" s="45">
        <v>26.42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40.909999999999997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2" t="s">
        <v>20</v>
      </c>
      <c r="B149" s="103" t="s">
        <v>135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AA149" s="102" t="s">
        <v>20</v>
      </c>
      <c r="AB149" s="103" t="s">
        <v>137</v>
      </c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BA149" s="102" t="s">
        <v>20</v>
      </c>
      <c r="BB149" s="103" t="s">
        <v>139</v>
      </c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</row>
    <row r="150" spans="1:77" x14ac:dyDescent="0.25">
      <c r="A150" s="102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2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2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41334</v>
      </c>
      <c r="B151" s="45">
        <v>145.66999999999999</v>
      </c>
      <c r="C151" s="45">
        <v>103.67</v>
      </c>
      <c r="D151" s="45">
        <v>103.6</v>
      </c>
      <c r="E151" s="45">
        <v>63.21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89.47</v>
      </c>
      <c r="L151" s="45">
        <v>252.86</v>
      </c>
      <c r="M151" s="45">
        <v>190.97</v>
      </c>
      <c r="N151" s="45">
        <v>103.73</v>
      </c>
      <c r="O151" s="45">
        <v>127.91</v>
      </c>
      <c r="P151" s="45">
        <v>127.28</v>
      </c>
      <c r="Q151" s="45">
        <v>135.61000000000001</v>
      </c>
      <c r="R151" s="45">
        <v>134.54</v>
      </c>
      <c r="S151" s="45">
        <v>123.9</v>
      </c>
      <c r="T151" s="45">
        <v>0</v>
      </c>
      <c r="U151" s="45">
        <v>0</v>
      </c>
      <c r="V151" s="45">
        <v>77.03</v>
      </c>
      <c r="W151" s="45">
        <v>165.15</v>
      </c>
      <c r="X151" s="45">
        <v>163.07</v>
      </c>
      <c r="Y151" s="45">
        <v>254.1</v>
      </c>
      <c r="AA151" s="11">
        <v>41334</v>
      </c>
      <c r="AB151" s="45">
        <v>144.63</v>
      </c>
      <c r="AC151" s="45">
        <v>102.93</v>
      </c>
      <c r="AD151" s="45">
        <v>102.86</v>
      </c>
      <c r="AE151" s="45">
        <v>62.76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88.83</v>
      </c>
      <c r="AL151" s="45">
        <v>251.07</v>
      </c>
      <c r="AM151" s="45">
        <v>189.62</v>
      </c>
      <c r="AN151" s="45">
        <v>102.99</v>
      </c>
      <c r="AO151" s="45">
        <v>127</v>
      </c>
      <c r="AP151" s="45">
        <v>126.38</v>
      </c>
      <c r="AQ151" s="45">
        <v>134.65</v>
      </c>
      <c r="AR151" s="45">
        <v>133.58000000000001</v>
      </c>
      <c r="AS151" s="45">
        <v>123.02</v>
      </c>
      <c r="AT151" s="45">
        <v>0</v>
      </c>
      <c r="AU151" s="45">
        <v>0</v>
      </c>
      <c r="AV151" s="45">
        <v>76.489999999999995</v>
      </c>
      <c r="AW151" s="45">
        <v>163.98</v>
      </c>
      <c r="AX151" s="45">
        <v>161.91</v>
      </c>
      <c r="AY151" s="45">
        <v>252.3</v>
      </c>
      <c r="BA151" s="11">
        <v>41334</v>
      </c>
      <c r="BB151" s="45">
        <v>140.88</v>
      </c>
      <c r="BC151" s="45">
        <v>100.26</v>
      </c>
      <c r="BD151" s="45">
        <v>100.19</v>
      </c>
      <c r="BE151" s="45">
        <v>61.13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86.53</v>
      </c>
      <c r="BL151" s="45">
        <v>244.55</v>
      </c>
      <c r="BM151" s="45">
        <v>184.69</v>
      </c>
      <c r="BN151" s="45">
        <v>100.32</v>
      </c>
      <c r="BO151" s="45">
        <v>123.7</v>
      </c>
      <c r="BP151" s="45">
        <v>123.1</v>
      </c>
      <c r="BQ151" s="45">
        <v>131.16</v>
      </c>
      <c r="BR151" s="45">
        <v>130.12</v>
      </c>
      <c r="BS151" s="45">
        <v>119.83</v>
      </c>
      <c r="BT151" s="45">
        <v>0</v>
      </c>
      <c r="BU151" s="45">
        <v>0</v>
      </c>
      <c r="BV151" s="45">
        <v>74.5</v>
      </c>
      <c r="BW151" s="45">
        <v>159.72</v>
      </c>
      <c r="BX151" s="45">
        <v>157.71</v>
      </c>
      <c r="BY151" s="45">
        <v>245.75</v>
      </c>
    </row>
    <row r="152" spans="1:77" x14ac:dyDescent="0.25">
      <c r="A152" s="11">
        <v>41335</v>
      </c>
      <c r="B152" s="45">
        <v>63.17</v>
      </c>
      <c r="C152" s="45">
        <v>105.62</v>
      </c>
      <c r="D152" s="45">
        <v>69.290000000000006</v>
      </c>
      <c r="E152" s="45">
        <v>286.86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17.28</v>
      </c>
      <c r="M152" s="45">
        <v>91.68</v>
      </c>
      <c r="N152" s="45">
        <v>124.78</v>
      </c>
      <c r="O152" s="45">
        <v>92.08</v>
      </c>
      <c r="P152" s="45">
        <v>252.07</v>
      </c>
      <c r="Q152" s="45">
        <v>273.58</v>
      </c>
      <c r="R152" s="45">
        <v>150.01</v>
      </c>
      <c r="S152" s="45">
        <v>82.75</v>
      </c>
      <c r="T152" s="45">
        <v>0</v>
      </c>
      <c r="U152" s="45">
        <v>0</v>
      </c>
      <c r="V152" s="45">
        <v>39.619999999999997</v>
      </c>
      <c r="W152" s="45">
        <v>182.65</v>
      </c>
      <c r="X152" s="45">
        <v>56.19</v>
      </c>
      <c r="Y152" s="45">
        <v>186.37</v>
      </c>
      <c r="AA152" s="11">
        <v>41335</v>
      </c>
      <c r="AB152" s="45">
        <v>62.73</v>
      </c>
      <c r="AC152" s="45">
        <v>104.87</v>
      </c>
      <c r="AD152" s="45">
        <v>68.8</v>
      </c>
      <c r="AE152" s="45">
        <v>284.83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17.16</v>
      </c>
      <c r="AM152" s="45">
        <v>91.03</v>
      </c>
      <c r="AN152" s="45">
        <v>123.9</v>
      </c>
      <c r="AO152" s="45">
        <v>91.42</v>
      </c>
      <c r="AP152" s="45">
        <v>250.28</v>
      </c>
      <c r="AQ152" s="45">
        <v>271.63</v>
      </c>
      <c r="AR152" s="45">
        <v>148.94</v>
      </c>
      <c r="AS152" s="45">
        <v>82.16</v>
      </c>
      <c r="AT152" s="45">
        <v>0</v>
      </c>
      <c r="AU152" s="45">
        <v>0</v>
      </c>
      <c r="AV152" s="45">
        <v>39.340000000000003</v>
      </c>
      <c r="AW152" s="45">
        <v>181.35</v>
      </c>
      <c r="AX152" s="45">
        <v>55.79</v>
      </c>
      <c r="AY152" s="45">
        <v>185.04</v>
      </c>
      <c r="BA152" s="11">
        <v>41335</v>
      </c>
      <c r="BB152" s="45">
        <v>61.1</v>
      </c>
      <c r="BC152" s="45">
        <v>102.14</v>
      </c>
      <c r="BD152" s="45">
        <v>67.010000000000005</v>
      </c>
      <c r="BE152" s="45">
        <v>277.43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16.71</v>
      </c>
      <c r="BM152" s="45">
        <v>88.67</v>
      </c>
      <c r="BN152" s="45">
        <v>120.68</v>
      </c>
      <c r="BO152" s="45">
        <v>89.05</v>
      </c>
      <c r="BP152" s="45">
        <v>243.79</v>
      </c>
      <c r="BQ152" s="45">
        <v>264.58</v>
      </c>
      <c r="BR152" s="45">
        <v>145.08000000000001</v>
      </c>
      <c r="BS152" s="45">
        <v>80.03</v>
      </c>
      <c r="BT152" s="45">
        <v>0</v>
      </c>
      <c r="BU152" s="45">
        <v>0</v>
      </c>
      <c r="BV152" s="45">
        <v>38.32</v>
      </c>
      <c r="BW152" s="45">
        <v>176.64</v>
      </c>
      <c r="BX152" s="45">
        <v>54.34</v>
      </c>
      <c r="BY152" s="45">
        <v>180.24</v>
      </c>
    </row>
    <row r="153" spans="1:77" x14ac:dyDescent="0.25">
      <c r="A153" s="11">
        <v>41336</v>
      </c>
      <c r="B153" s="45">
        <v>9.1199999999999992</v>
      </c>
      <c r="C153" s="45">
        <v>14.72</v>
      </c>
      <c r="D153" s="45">
        <v>44.84</v>
      </c>
      <c r="E153" s="45">
        <v>24.22</v>
      </c>
      <c r="F153" s="45">
        <v>10.26</v>
      </c>
      <c r="G153" s="45">
        <v>0</v>
      </c>
      <c r="H153" s="45">
        <v>8.7200000000000006</v>
      </c>
      <c r="I153" s="45">
        <v>2.3199999999999998</v>
      </c>
      <c r="J153" s="45">
        <v>0</v>
      </c>
      <c r="K153" s="45">
        <v>0</v>
      </c>
      <c r="L153" s="45">
        <v>19.399999999999999</v>
      </c>
      <c r="M153" s="45">
        <v>74.5</v>
      </c>
      <c r="N153" s="45">
        <v>50.07</v>
      </c>
      <c r="O153" s="45">
        <v>18.350000000000001</v>
      </c>
      <c r="P153" s="45">
        <v>59.18</v>
      </c>
      <c r="Q153" s="45">
        <v>56.62</v>
      </c>
      <c r="R153" s="45">
        <v>176.7</v>
      </c>
      <c r="S153" s="45">
        <v>1.83</v>
      </c>
      <c r="T153" s="45">
        <v>0</v>
      </c>
      <c r="U153" s="45">
        <v>0</v>
      </c>
      <c r="V153" s="45">
        <v>71.67</v>
      </c>
      <c r="W153" s="45">
        <v>275</v>
      </c>
      <c r="X153" s="45">
        <v>132.56</v>
      </c>
      <c r="Y153" s="45">
        <v>910.52</v>
      </c>
      <c r="AA153" s="11">
        <v>41336</v>
      </c>
      <c r="AB153" s="45">
        <v>9.06</v>
      </c>
      <c r="AC153" s="45">
        <v>14.62</v>
      </c>
      <c r="AD153" s="45">
        <v>44.52</v>
      </c>
      <c r="AE153" s="45">
        <v>24.05</v>
      </c>
      <c r="AF153" s="45">
        <v>10.19</v>
      </c>
      <c r="AG153" s="45">
        <v>0</v>
      </c>
      <c r="AH153" s="45">
        <v>8.65</v>
      </c>
      <c r="AI153" s="45">
        <v>2.31</v>
      </c>
      <c r="AJ153" s="45">
        <v>0</v>
      </c>
      <c r="AK153" s="45">
        <v>0</v>
      </c>
      <c r="AL153" s="45">
        <v>19.260000000000002</v>
      </c>
      <c r="AM153" s="45">
        <v>73.97</v>
      </c>
      <c r="AN153" s="45">
        <v>49.72</v>
      </c>
      <c r="AO153" s="45">
        <v>18.22</v>
      </c>
      <c r="AP153" s="45">
        <v>58.76</v>
      </c>
      <c r="AQ153" s="45">
        <v>56.22</v>
      </c>
      <c r="AR153" s="45">
        <v>175.44</v>
      </c>
      <c r="AS153" s="45">
        <v>1.82</v>
      </c>
      <c r="AT153" s="45">
        <v>0</v>
      </c>
      <c r="AU153" s="45">
        <v>0</v>
      </c>
      <c r="AV153" s="45">
        <v>71.16</v>
      </c>
      <c r="AW153" s="45">
        <v>273.05</v>
      </c>
      <c r="AX153" s="45">
        <v>131.61000000000001</v>
      </c>
      <c r="AY153" s="45">
        <v>904.05</v>
      </c>
      <c r="BA153" s="11">
        <v>41336</v>
      </c>
      <c r="BB153" s="45">
        <v>8.82</v>
      </c>
      <c r="BC153" s="45">
        <v>14.24</v>
      </c>
      <c r="BD153" s="45">
        <v>43.37</v>
      </c>
      <c r="BE153" s="45">
        <v>23.42</v>
      </c>
      <c r="BF153" s="45">
        <v>9.92</v>
      </c>
      <c r="BG153" s="45">
        <v>0</v>
      </c>
      <c r="BH153" s="45">
        <v>8.43</v>
      </c>
      <c r="BI153" s="45">
        <v>2.25</v>
      </c>
      <c r="BJ153" s="45">
        <v>0</v>
      </c>
      <c r="BK153" s="45">
        <v>0</v>
      </c>
      <c r="BL153" s="45">
        <v>18.760000000000002</v>
      </c>
      <c r="BM153" s="45">
        <v>72.05</v>
      </c>
      <c r="BN153" s="45">
        <v>48.43</v>
      </c>
      <c r="BO153" s="45">
        <v>17.75</v>
      </c>
      <c r="BP153" s="45">
        <v>57.24</v>
      </c>
      <c r="BQ153" s="45">
        <v>54.76</v>
      </c>
      <c r="BR153" s="45">
        <v>170.89</v>
      </c>
      <c r="BS153" s="45">
        <v>1.77</v>
      </c>
      <c r="BT153" s="45">
        <v>0</v>
      </c>
      <c r="BU153" s="45">
        <v>0</v>
      </c>
      <c r="BV153" s="45">
        <v>69.319999999999993</v>
      </c>
      <c r="BW153" s="45">
        <v>265.95999999999998</v>
      </c>
      <c r="BX153" s="45">
        <v>128.19999999999999</v>
      </c>
      <c r="BY153" s="45">
        <v>880.58</v>
      </c>
    </row>
    <row r="154" spans="1:77" x14ac:dyDescent="0.25">
      <c r="A154" s="11">
        <v>41337</v>
      </c>
      <c r="B154" s="45">
        <v>61.16</v>
      </c>
      <c r="C154" s="45">
        <v>100.86</v>
      </c>
      <c r="D154" s="45">
        <v>54.88</v>
      </c>
      <c r="E154" s="45">
        <v>20.8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39.369999999999997</v>
      </c>
      <c r="N154" s="45">
        <v>0</v>
      </c>
      <c r="O154" s="45">
        <v>0</v>
      </c>
      <c r="P154" s="45">
        <v>68.89</v>
      </c>
      <c r="Q154" s="45">
        <v>42.27</v>
      </c>
      <c r="R154" s="45">
        <v>150.22</v>
      </c>
      <c r="S154" s="45">
        <v>140.5</v>
      </c>
      <c r="T154" s="45">
        <v>0</v>
      </c>
      <c r="U154" s="45">
        <v>0</v>
      </c>
      <c r="V154" s="45">
        <v>15.45</v>
      </c>
      <c r="W154" s="45">
        <v>225.4</v>
      </c>
      <c r="X154" s="45">
        <v>938.28</v>
      </c>
      <c r="Y154" s="45">
        <v>969.98</v>
      </c>
      <c r="AA154" s="11">
        <v>41337</v>
      </c>
      <c r="AB154" s="45">
        <v>60.72</v>
      </c>
      <c r="AC154" s="45">
        <v>100.14</v>
      </c>
      <c r="AD154" s="45">
        <v>54.49</v>
      </c>
      <c r="AE154" s="45">
        <v>20.65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39.090000000000003</v>
      </c>
      <c r="AN154" s="45">
        <v>0</v>
      </c>
      <c r="AO154" s="45">
        <v>0</v>
      </c>
      <c r="AP154" s="45">
        <v>68.400000000000006</v>
      </c>
      <c r="AQ154" s="45">
        <v>41.97</v>
      </c>
      <c r="AR154" s="45">
        <v>149.15</v>
      </c>
      <c r="AS154" s="45">
        <v>139.51</v>
      </c>
      <c r="AT154" s="45">
        <v>0</v>
      </c>
      <c r="AU154" s="45">
        <v>0</v>
      </c>
      <c r="AV154" s="45">
        <v>15.34</v>
      </c>
      <c r="AW154" s="45">
        <v>223.8</v>
      </c>
      <c r="AX154" s="45">
        <v>931.62</v>
      </c>
      <c r="AY154" s="45">
        <v>963.09</v>
      </c>
      <c r="BA154" s="11">
        <v>41337</v>
      </c>
      <c r="BB154" s="45">
        <v>59.15</v>
      </c>
      <c r="BC154" s="45">
        <v>97.54</v>
      </c>
      <c r="BD154" s="45">
        <v>53.07</v>
      </c>
      <c r="BE154" s="45">
        <v>20.11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38.08</v>
      </c>
      <c r="BN154" s="45">
        <v>0</v>
      </c>
      <c r="BO154" s="45">
        <v>0</v>
      </c>
      <c r="BP154" s="45">
        <v>66.62</v>
      </c>
      <c r="BQ154" s="45">
        <v>40.880000000000003</v>
      </c>
      <c r="BR154" s="45">
        <v>145.28</v>
      </c>
      <c r="BS154" s="45">
        <v>135.88</v>
      </c>
      <c r="BT154" s="45">
        <v>0</v>
      </c>
      <c r="BU154" s="45">
        <v>0</v>
      </c>
      <c r="BV154" s="45">
        <v>14.94</v>
      </c>
      <c r="BW154" s="45">
        <v>217.99</v>
      </c>
      <c r="BX154" s="45">
        <v>907.43</v>
      </c>
      <c r="BY154" s="45">
        <v>938.09</v>
      </c>
    </row>
    <row r="155" spans="1:77" x14ac:dyDescent="0.25">
      <c r="A155" s="11">
        <v>41338</v>
      </c>
      <c r="B155" s="45">
        <v>134.08000000000001</v>
      </c>
      <c r="C155" s="45">
        <v>350.51</v>
      </c>
      <c r="D155" s="45">
        <v>89.23</v>
      </c>
      <c r="E155" s="45">
        <v>18.329999999999998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79.319999999999993</v>
      </c>
      <c r="N155" s="45">
        <v>4.63</v>
      </c>
      <c r="O155" s="45">
        <v>70.59</v>
      </c>
      <c r="P155" s="45">
        <v>94.07</v>
      </c>
      <c r="Q155" s="45">
        <v>84.21</v>
      </c>
      <c r="R155" s="45">
        <v>116.14</v>
      </c>
      <c r="S155" s="45">
        <v>96.54</v>
      </c>
      <c r="T155" s="45">
        <v>0</v>
      </c>
      <c r="U155" s="45">
        <v>0</v>
      </c>
      <c r="V155" s="45">
        <v>192.56</v>
      </c>
      <c r="W155" s="45">
        <v>214.75</v>
      </c>
      <c r="X155" s="45">
        <v>184.14</v>
      </c>
      <c r="Y155" s="45">
        <v>517.61</v>
      </c>
      <c r="AA155" s="11">
        <v>41338</v>
      </c>
      <c r="AB155" s="45">
        <v>133.13</v>
      </c>
      <c r="AC155" s="45">
        <v>348.02</v>
      </c>
      <c r="AD155" s="45">
        <v>88.59</v>
      </c>
      <c r="AE155" s="45">
        <v>18.2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78.760000000000005</v>
      </c>
      <c r="AN155" s="45">
        <v>4.59</v>
      </c>
      <c r="AO155" s="45">
        <v>70.09</v>
      </c>
      <c r="AP155" s="45">
        <v>93.4</v>
      </c>
      <c r="AQ155" s="45">
        <v>83.62</v>
      </c>
      <c r="AR155" s="45">
        <v>115.32</v>
      </c>
      <c r="AS155" s="45">
        <v>95.85</v>
      </c>
      <c r="AT155" s="45">
        <v>0</v>
      </c>
      <c r="AU155" s="45">
        <v>0</v>
      </c>
      <c r="AV155" s="45">
        <v>191.19</v>
      </c>
      <c r="AW155" s="45">
        <v>213.23</v>
      </c>
      <c r="AX155" s="45">
        <v>182.83</v>
      </c>
      <c r="AY155" s="45">
        <v>513.94000000000005</v>
      </c>
      <c r="BA155" s="11">
        <v>41338</v>
      </c>
      <c r="BB155" s="45">
        <v>129.66999999999999</v>
      </c>
      <c r="BC155" s="45">
        <v>338.99</v>
      </c>
      <c r="BD155" s="45">
        <v>86.29</v>
      </c>
      <c r="BE155" s="45">
        <v>17.73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76.72</v>
      </c>
      <c r="BN155" s="45">
        <v>4.47</v>
      </c>
      <c r="BO155" s="45">
        <v>68.27</v>
      </c>
      <c r="BP155" s="45">
        <v>90.98</v>
      </c>
      <c r="BQ155" s="45">
        <v>81.45</v>
      </c>
      <c r="BR155" s="45">
        <v>112.32</v>
      </c>
      <c r="BS155" s="45">
        <v>93.36</v>
      </c>
      <c r="BT155" s="45">
        <v>0</v>
      </c>
      <c r="BU155" s="45">
        <v>0</v>
      </c>
      <c r="BV155" s="45">
        <v>186.23</v>
      </c>
      <c r="BW155" s="45">
        <v>207.69</v>
      </c>
      <c r="BX155" s="45">
        <v>178.09</v>
      </c>
      <c r="BY155" s="45">
        <v>500.59</v>
      </c>
    </row>
    <row r="156" spans="1:77" x14ac:dyDescent="0.25">
      <c r="A156" s="11">
        <v>41339</v>
      </c>
      <c r="B156" s="45">
        <v>149.57</v>
      </c>
      <c r="C156" s="45">
        <v>247.28</v>
      </c>
      <c r="D156" s="45">
        <v>219.41</v>
      </c>
      <c r="E156" s="45">
        <v>24.41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10.23</v>
      </c>
      <c r="N156" s="45">
        <v>0</v>
      </c>
      <c r="O156" s="45">
        <v>0</v>
      </c>
      <c r="P156" s="45">
        <v>0</v>
      </c>
      <c r="Q156" s="45">
        <v>8.52</v>
      </c>
      <c r="R156" s="45">
        <v>105.12</v>
      </c>
      <c r="S156" s="45">
        <v>74.7</v>
      </c>
      <c r="T156" s="45">
        <v>0</v>
      </c>
      <c r="U156" s="45">
        <v>0</v>
      </c>
      <c r="V156" s="45">
        <v>189.79</v>
      </c>
      <c r="W156" s="45">
        <v>234.1</v>
      </c>
      <c r="X156" s="45">
        <v>167.75</v>
      </c>
      <c r="Y156" s="45">
        <v>259</v>
      </c>
      <c r="AA156" s="11">
        <v>41339</v>
      </c>
      <c r="AB156" s="45">
        <v>148.51</v>
      </c>
      <c r="AC156" s="45">
        <v>245.53</v>
      </c>
      <c r="AD156" s="45">
        <v>217.85</v>
      </c>
      <c r="AE156" s="45">
        <v>24.23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10.16</v>
      </c>
      <c r="AN156" s="45">
        <v>0</v>
      </c>
      <c r="AO156" s="45">
        <v>0</v>
      </c>
      <c r="AP156" s="45">
        <v>0</v>
      </c>
      <c r="AQ156" s="45">
        <v>8.4600000000000009</v>
      </c>
      <c r="AR156" s="45">
        <v>104.38</v>
      </c>
      <c r="AS156" s="45">
        <v>74.17</v>
      </c>
      <c r="AT156" s="45">
        <v>0</v>
      </c>
      <c r="AU156" s="45">
        <v>0</v>
      </c>
      <c r="AV156" s="45">
        <v>188.44</v>
      </c>
      <c r="AW156" s="45">
        <v>232.44</v>
      </c>
      <c r="AX156" s="45">
        <v>166.56</v>
      </c>
      <c r="AY156" s="45">
        <v>257.16000000000003</v>
      </c>
      <c r="BA156" s="11">
        <v>41339</v>
      </c>
      <c r="BB156" s="45">
        <v>144.65</v>
      </c>
      <c r="BC156" s="45">
        <v>239.15</v>
      </c>
      <c r="BD156" s="45">
        <v>212.2</v>
      </c>
      <c r="BE156" s="45">
        <v>23.6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9.89</v>
      </c>
      <c r="BN156" s="45">
        <v>0</v>
      </c>
      <c r="BO156" s="45">
        <v>0</v>
      </c>
      <c r="BP156" s="45">
        <v>0</v>
      </c>
      <c r="BQ156" s="45">
        <v>8.24</v>
      </c>
      <c r="BR156" s="45">
        <v>101.67</v>
      </c>
      <c r="BS156" s="45">
        <v>72.239999999999995</v>
      </c>
      <c r="BT156" s="45">
        <v>0</v>
      </c>
      <c r="BU156" s="45">
        <v>0</v>
      </c>
      <c r="BV156" s="45">
        <v>183.55</v>
      </c>
      <c r="BW156" s="45">
        <v>226.41</v>
      </c>
      <c r="BX156" s="45">
        <v>162.22999999999999</v>
      </c>
      <c r="BY156" s="45">
        <v>250.49</v>
      </c>
    </row>
    <row r="157" spans="1:77" x14ac:dyDescent="0.25">
      <c r="A157" s="11">
        <v>41340</v>
      </c>
      <c r="B157" s="45">
        <v>147.72999999999999</v>
      </c>
      <c r="C157" s="45">
        <v>99.81</v>
      </c>
      <c r="D157" s="45">
        <v>64.37</v>
      </c>
      <c r="E157" s="45">
        <v>7.83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82.12</v>
      </c>
      <c r="L157" s="45">
        <v>117.51</v>
      </c>
      <c r="M157" s="45">
        <v>98.68</v>
      </c>
      <c r="N157" s="45">
        <v>158.94</v>
      </c>
      <c r="O157" s="45">
        <v>204.4</v>
      </c>
      <c r="P157" s="45">
        <v>222.43</v>
      </c>
      <c r="Q157" s="45">
        <v>203.46</v>
      </c>
      <c r="R157" s="45">
        <v>235.85</v>
      </c>
      <c r="S157" s="45">
        <v>232.43</v>
      </c>
      <c r="T157" s="45">
        <v>210.47</v>
      </c>
      <c r="U157" s="45">
        <v>145.88999999999999</v>
      </c>
      <c r="V157" s="45">
        <v>256.76</v>
      </c>
      <c r="W157" s="45">
        <v>256.37</v>
      </c>
      <c r="X157" s="45">
        <v>270.14</v>
      </c>
      <c r="Y157" s="45">
        <v>1114.1099999999999</v>
      </c>
      <c r="AA157" s="11">
        <v>41340</v>
      </c>
      <c r="AB157" s="45">
        <v>146.68</v>
      </c>
      <c r="AC157" s="45">
        <v>99.1</v>
      </c>
      <c r="AD157" s="45">
        <v>63.91</v>
      </c>
      <c r="AE157" s="45">
        <v>7.77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81.540000000000006</v>
      </c>
      <c r="AL157" s="45">
        <v>116.68</v>
      </c>
      <c r="AM157" s="45">
        <v>97.98</v>
      </c>
      <c r="AN157" s="45">
        <v>157.81</v>
      </c>
      <c r="AO157" s="45">
        <v>202.95</v>
      </c>
      <c r="AP157" s="45">
        <v>220.85</v>
      </c>
      <c r="AQ157" s="45">
        <v>202.01</v>
      </c>
      <c r="AR157" s="45">
        <v>234.17</v>
      </c>
      <c r="AS157" s="45">
        <v>230.78</v>
      </c>
      <c r="AT157" s="45">
        <v>208.97</v>
      </c>
      <c r="AU157" s="45">
        <v>144.85</v>
      </c>
      <c r="AV157" s="45">
        <v>254.93</v>
      </c>
      <c r="AW157" s="45">
        <v>254.55</v>
      </c>
      <c r="AX157" s="45">
        <v>268.22000000000003</v>
      </c>
      <c r="AY157" s="45">
        <v>1106.2</v>
      </c>
      <c r="BA157" s="11">
        <v>41340</v>
      </c>
      <c r="BB157" s="45">
        <v>142.87</v>
      </c>
      <c r="BC157" s="45">
        <v>96.52</v>
      </c>
      <c r="BD157" s="45">
        <v>62.25</v>
      </c>
      <c r="BE157" s="45">
        <v>7.57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79.42</v>
      </c>
      <c r="BL157" s="45">
        <v>113.65</v>
      </c>
      <c r="BM157" s="45">
        <v>95.43</v>
      </c>
      <c r="BN157" s="45">
        <v>153.71</v>
      </c>
      <c r="BO157" s="45">
        <v>197.68</v>
      </c>
      <c r="BP157" s="45">
        <v>215.11</v>
      </c>
      <c r="BQ157" s="45">
        <v>196.77</v>
      </c>
      <c r="BR157" s="45">
        <v>228.09</v>
      </c>
      <c r="BS157" s="45">
        <v>224.79</v>
      </c>
      <c r="BT157" s="45">
        <v>203.55</v>
      </c>
      <c r="BU157" s="45">
        <v>141.09</v>
      </c>
      <c r="BV157" s="45">
        <v>248.31</v>
      </c>
      <c r="BW157" s="45">
        <v>247.94</v>
      </c>
      <c r="BX157" s="45">
        <v>261.26</v>
      </c>
      <c r="BY157" s="45">
        <v>1077.48</v>
      </c>
    </row>
    <row r="158" spans="1:77" x14ac:dyDescent="0.25">
      <c r="A158" s="11">
        <v>41341</v>
      </c>
      <c r="B158" s="45">
        <v>83.37</v>
      </c>
      <c r="C158" s="45">
        <v>107.84</v>
      </c>
      <c r="D158" s="45">
        <v>173.63</v>
      </c>
      <c r="E158" s="45">
        <v>103.06</v>
      </c>
      <c r="F158" s="45">
        <v>11.46</v>
      </c>
      <c r="G158" s="45">
        <v>0</v>
      </c>
      <c r="H158" s="45">
        <v>46.77</v>
      </c>
      <c r="I158" s="45">
        <v>50.35</v>
      </c>
      <c r="J158" s="45">
        <v>28.4</v>
      </c>
      <c r="K158" s="45">
        <v>58.33</v>
      </c>
      <c r="L158" s="45">
        <v>84.31</v>
      </c>
      <c r="M158" s="45">
        <v>87.87</v>
      </c>
      <c r="N158" s="45">
        <v>131.35</v>
      </c>
      <c r="O158" s="45">
        <v>137.34</v>
      </c>
      <c r="P158" s="45">
        <v>137.65</v>
      </c>
      <c r="Q158" s="45">
        <v>136.97</v>
      </c>
      <c r="R158" s="45">
        <v>193.48</v>
      </c>
      <c r="S158" s="45">
        <v>165.56</v>
      </c>
      <c r="T158" s="45">
        <v>77.61</v>
      </c>
      <c r="U158" s="45">
        <v>18.5</v>
      </c>
      <c r="V158" s="45">
        <v>301.33</v>
      </c>
      <c r="W158" s="45">
        <v>246.8</v>
      </c>
      <c r="X158" s="45">
        <v>1096.76</v>
      </c>
      <c r="Y158" s="45">
        <v>1060.01</v>
      </c>
      <c r="AA158" s="11">
        <v>41341</v>
      </c>
      <c r="AB158" s="45">
        <v>82.78</v>
      </c>
      <c r="AC158" s="45">
        <v>107.08</v>
      </c>
      <c r="AD158" s="45">
        <v>172.39</v>
      </c>
      <c r="AE158" s="45">
        <v>102.33</v>
      </c>
      <c r="AF158" s="45">
        <v>11.38</v>
      </c>
      <c r="AG158" s="45">
        <v>0</v>
      </c>
      <c r="AH158" s="45">
        <v>46.44</v>
      </c>
      <c r="AI158" s="45">
        <v>49.99</v>
      </c>
      <c r="AJ158" s="45">
        <v>28.2</v>
      </c>
      <c r="AK158" s="45">
        <v>57.91</v>
      </c>
      <c r="AL158" s="45">
        <v>83.71</v>
      </c>
      <c r="AM158" s="45">
        <v>87.24</v>
      </c>
      <c r="AN158" s="45">
        <v>130.41999999999999</v>
      </c>
      <c r="AO158" s="45">
        <v>136.36000000000001</v>
      </c>
      <c r="AP158" s="45">
        <v>136.68</v>
      </c>
      <c r="AQ158" s="45">
        <v>136</v>
      </c>
      <c r="AR158" s="45">
        <v>192.11</v>
      </c>
      <c r="AS158" s="45">
        <v>164.38</v>
      </c>
      <c r="AT158" s="45">
        <v>77.06</v>
      </c>
      <c r="AU158" s="45">
        <v>18.36</v>
      </c>
      <c r="AV158" s="45">
        <v>299.18</v>
      </c>
      <c r="AW158" s="45">
        <v>245.05</v>
      </c>
      <c r="AX158" s="45">
        <v>1088.97</v>
      </c>
      <c r="AY158" s="45">
        <v>1052.48</v>
      </c>
      <c r="BA158" s="11">
        <v>41341</v>
      </c>
      <c r="BB158" s="45">
        <v>80.63</v>
      </c>
      <c r="BC158" s="45">
        <v>104.3</v>
      </c>
      <c r="BD158" s="45">
        <v>167.92</v>
      </c>
      <c r="BE158" s="45">
        <v>99.67</v>
      </c>
      <c r="BF158" s="45">
        <v>11.08</v>
      </c>
      <c r="BG158" s="45">
        <v>0</v>
      </c>
      <c r="BH158" s="45">
        <v>45.23</v>
      </c>
      <c r="BI158" s="45">
        <v>48.69</v>
      </c>
      <c r="BJ158" s="45">
        <v>27.46</v>
      </c>
      <c r="BK158" s="45">
        <v>56.41</v>
      </c>
      <c r="BL158" s="45">
        <v>81.540000000000006</v>
      </c>
      <c r="BM158" s="45">
        <v>84.98</v>
      </c>
      <c r="BN158" s="45">
        <v>127.03</v>
      </c>
      <c r="BO158" s="45">
        <v>132.82</v>
      </c>
      <c r="BP158" s="45">
        <v>133.13</v>
      </c>
      <c r="BQ158" s="45">
        <v>132.47</v>
      </c>
      <c r="BR158" s="45">
        <v>187.12</v>
      </c>
      <c r="BS158" s="45">
        <v>160.11000000000001</v>
      </c>
      <c r="BT158" s="45">
        <v>75.06</v>
      </c>
      <c r="BU158" s="45">
        <v>17.89</v>
      </c>
      <c r="BV158" s="45">
        <v>291.42</v>
      </c>
      <c r="BW158" s="45">
        <v>238.69</v>
      </c>
      <c r="BX158" s="45">
        <v>1060.7</v>
      </c>
      <c r="BY158" s="45">
        <v>1025.1500000000001</v>
      </c>
    </row>
    <row r="159" spans="1:77" x14ac:dyDescent="0.25">
      <c r="A159" s="11">
        <v>41342</v>
      </c>
      <c r="B159" s="45">
        <v>124.67</v>
      </c>
      <c r="C159" s="45">
        <v>45.63</v>
      </c>
      <c r="D159" s="45">
        <v>21.52</v>
      </c>
      <c r="E159" s="45">
        <v>10.1</v>
      </c>
      <c r="F159" s="45">
        <v>0</v>
      </c>
      <c r="G159" s="45">
        <v>2.87</v>
      </c>
      <c r="H159" s="45">
        <v>24.41</v>
      </c>
      <c r="I159" s="45">
        <v>5.92</v>
      </c>
      <c r="J159" s="45">
        <v>64.19</v>
      </c>
      <c r="K159" s="45">
        <v>86.13</v>
      </c>
      <c r="L159" s="45">
        <v>120.93</v>
      </c>
      <c r="M159" s="45">
        <v>130.44999999999999</v>
      </c>
      <c r="N159" s="45">
        <v>164.37</v>
      </c>
      <c r="O159" s="45">
        <v>164.9</v>
      </c>
      <c r="P159" s="45">
        <v>141.49</v>
      </c>
      <c r="Q159" s="45">
        <v>143.96</v>
      </c>
      <c r="R159" s="45">
        <v>156.34</v>
      </c>
      <c r="S159" s="45">
        <v>127.56</v>
      </c>
      <c r="T159" s="45">
        <v>53.94</v>
      </c>
      <c r="U159" s="45">
        <v>0</v>
      </c>
      <c r="V159" s="45">
        <v>99.15</v>
      </c>
      <c r="W159" s="45">
        <v>190.5</v>
      </c>
      <c r="X159" s="45">
        <v>136.31</v>
      </c>
      <c r="Y159" s="45">
        <v>188.98</v>
      </c>
      <c r="AA159" s="11">
        <v>41342</v>
      </c>
      <c r="AB159" s="45">
        <v>123.79</v>
      </c>
      <c r="AC159" s="45">
        <v>45.31</v>
      </c>
      <c r="AD159" s="45">
        <v>21.37</v>
      </c>
      <c r="AE159" s="45">
        <v>10.029999999999999</v>
      </c>
      <c r="AF159" s="45">
        <v>0</v>
      </c>
      <c r="AG159" s="45">
        <v>2.85</v>
      </c>
      <c r="AH159" s="45">
        <v>24.23</v>
      </c>
      <c r="AI159" s="45">
        <v>5.88</v>
      </c>
      <c r="AJ159" s="45">
        <v>63.74</v>
      </c>
      <c r="AK159" s="45">
        <v>85.52</v>
      </c>
      <c r="AL159" s="45">
        <v>120.07</v>
      </c>
      <c r="AM159" s="45">
        <v>129.52000000000001</v>
      </c>
      <c r="AN159" s="45">
        <v>163.21</v>
      </c>
      <c r="AO159" s="45">
        <v>163.72999999999999</v>
      </c>
      <c r="AP159" s="45">
        <v>140.49</v>
      </c>
      <c r="AQ159" s="45">
        <v>142.94</v>
      </c>
      <c r="AR159" s="45">
        <v>155.22999999999999</v>
      </c>
      <c r="AS159" s="45">
        <v>126.65</v>
      </c>
      <c r="AT159" s="45">
        <v>53.56</v>
      </c>
      <c r="AU159" s="45">
        <v>0</v>
      </c>
      <c r="AV159" s="45">
        <v>98.44</v>
      </c>
      <c r="AW159" s="45">
        <v>189.15</v>
      </c>
      <c r="AX159" s="45">
        <v>135.34</v>
      </c>
      <c r="AY159" s="45">
        <v>187.63</v>
      </c>
      <c r="BA159" s="11">
        <v>41342</v>
      </c>
      <c r="BB159" s="45">
        <v>120.57</v>
      </c>
      <c r="BC159" s="45">
        <v>44.13</v>
      </c>
      <c r="BD159" s="45">
        <v>20.81</v>
      </c>
      <c r="BE159" s="45">
        <v>9.77</v>
      </c>
      <c r="BF159" s="45">
        <v>0</v>
      </c>
      <c r="BG159" s="45">
        <v>2.78</v>
      </c>
      <c r="BH159" s="45">
        <v>23.6</v>
      </c>
      <c r="BI159" s="45">
        <v>5.73</v>
      </c>
      <c r="BJ159" s="45">
        <v>62.08</v>
      </c>
      <c r="BK159" s="45">
        <v>83.3</v>
      </c>
      <c r="BL159" s="45">
        <v>116.96</v>
      </c>
      <c r="BM159" s="45">
        <v>126.16</v>
      </c>
      <c r="BN159" s="45">
        <v>158.97</v>
      </c>
      <c r="BO159" s="45">
        <v>159.47999999999999</v>
      </c>
      <c r="BP159" s="45">
        <v>136.84</v>
      </c>
      <c r="BQ159" s="45">
        <v>139.22</v>
      </c>
      <c r="BR159" s="45">
        <v>151.19999999999999</v>
      </c>
      <c r="BS159" s="45">
        <v>123.36</v>
      </c>
      <c r="BT159" s="45">
        <v>52.17</v>
      </c>
      <c r="BU159" s="45">
        <v>0</v>
      </c>
      <c r="BV159" s="45">
        <v>95.89</v>
      </c>
      <c r="BW159" s="45">
        <v>184.24</v>
      </c>
      <c r="BX159" s="45">
        <v>131.82</v>
      </c>
      <c r="BY159" s="45">
        <v>182.76</v>
      </c>
    </row>
    <row r="160" spans="1:77" x14ac:dyDescent="0.25">
      <c r="A160" s="11">
        <v>41343</v>
      </c>
      <c r="B160" s="45">
        <v>92.31</v>
      </c>
      <c r="C160" s="45">
        <v>29.73</v>
      </c>
      <c r="D160" s="45">
        <v>88.24</v>
      </c>
      <c r="E160" s="45">
        <v>15.39</v>
      </c>
      <c r="F160" s="45">
        <v>30.86</v>
      </c>
      <c r="G160" s="45">
        <v>22.49</v>
      </c>
      <c r="H160" s="45">
        <v>19.989999999999998</v>
      </c>
      <c r="I160" s="45">
        <v>39.270000000000003</v>
      </c>
      <c r="J160" s="45">
        <v>0</v>
      </c>
      <c r="K160" s="45">
        <v>0</v>
      </c>
      <c r="L160" s="45">
        <v>34.159999999999997</v>
      </c>
      <c r="M160" s="45">
        <v>33.049999999999997</v>
      </c>
      <c r="N160" s="45">
        <v>35.89</v>
      </c>
      <c r="O160" s="45">
        <v>36.380000000000003</v>
      </c>
      <c r="P160" s="45">
        <v>24.06</v>
      </c>
      <c r="Q160" s="45">
        <v>23.36</v>
      </c>
      <c r="R160" s="45">
        <v>24.29</v>
      </c>
      <c r="S160" s="45">
        <v>17.22</v>
      </c>
      <c r="T160" s="45">
        <v>41.09</v>
      </c>
      <c r="U160" s="45">
        <v>0</v>
      </c>
      <c r="V160" s="45">
        <v>126.84</v>
      </c>
      <c r="W160" s="45">
        <v>177</v>
      </c>
      <c r="X160" s="45">
        <v>34.25</v>
      </c>
      <c r="Y160" s="45">
        <v>145.99</v>
      </c>
      <c r="AA160" s="11">
        <v>41343</v>
      </c>
      <c r="AB160" s="45">
        <v>91.65</v>
      </c>
      <c r="AC160" s="45">
        <v>29.52</v>
      </c>
      <c r="AD160" s="45">
        <v>87.61</v>
      </c>
      <c r="AE160" s="45">
        <v>15.28</v>
      </c>
      <c r="AF160" s="45">
        <v>30.64</v>
      </c>
      <c r="AG160" s="45">
        <v>22.33</v>
      </c>
      <c r="AH160" s="45">
        <v>19.850000000000001</v>
      </c>
      <c r="AI160" s="45">
        <v>38.99</v>
      </c>
      <c r="AJ160" s="45">
        <v>0</v>
      </c>
      <c r="AK160" s="45">
        <v>0</v>
      </c>
      <c r="AL160" s="45">
        <v>33.92</v>
      </c>
      <c r="AM160" s="45">
        <v>32.81</v>
      </c>
      <c r="AN160" s="45">
        <v>35.630000000000003</v>
      </c>
      <c r="AO160" s="45">
        <v>36.119999999999997</v>
      </c>
      <c r="AP160" s="45">
        <v>23.88</v>
      </c>
      <c r="AQ160" s="45">
        <v>23.2</v>
      </c>
      <c r="AR160" s="45">
        <v>24.11</v>
      </c>
      <c r="AS160" s="45">
        <v>17.100000000000001</v>
      </c>
      <c r="AT160" s="45">
        <v>40.799999999999997</v>
      </c>
      <c r="AU160" s="45">
        <v>0</v>
      </c>
      <c r="AV160" s="45">
        <v>125.94</v>
      </c>
      <c r="AW160" s="45">
        <v>175.75</v>
      </c>
      <c r="AX160" s="45">
        <v>34.01</v>
      </c>
      <c r="AY160" s="45">
        <v>144.94999999999999</v>
      </c>
      <c r="BA160" s="11">
        <v>41343</v>
      </c>
      <c r="BB160" s="45">
        <v>89.27</v>
      </c>
      <c r="BC160" s="45">
        <v>28.76</v>
      </c>
      <c r="BD160" s="45">
        <v>85.34</v>
      </c>
      <c r="BE160" s="45">
        <v>14.89</v>
      </c>
      <c r="BF160" s="45">
        <v>29.85</v>
      </c>
      <c r="BG160" s="45">
        <v>21.75</v>
      </c>
      <c r="BH160" s="45">
        <v>19.329999999999998</v>
      </c>
      <c r="BI160" s="45">
        <v>37.979999999999997</v>
      </c>
      <c r="BJ160" s="45">
        <v>0</v>
      </c>
      <c r="BK160" s="45">
        <v>0</v>
      </c>
      <c r="BL160" s="45">
        <v>33.04</v>
      </c>
      <c r="BM160" s="45">
        <v>31.96</v>
      </c>
      <c r="BN160" s="45">
        <v>34.71</v>
      </c>
      <c r="BO160" s="45">
        <v>35.18</v>
      </c>
      <c r="BP160" s="45">
        <v>23.26</v>
      </c>
      <c r="BQ160" s="45">
        <v>22.6</v>
      </c>
      <c r="BR160" s="45">
        <v>23.49</v>
      </c>
      <c r="BS160" s="45">
        <v>16.66</v>
      </c>
      <c r="BT160" s="45">
        <v>39.74</v>
      </c>
      <c r="BU160" s="45">
        <v>0</v>
      </c>
      <c r="BV160" s="45">
        <v>122.67</v>
      </c>
      <c r="BW160" s="45">
        <v>171.18</v>
      </c>
      <c r="BX160" s="45">
        <v>33.130000000000003</v>
      </c>
      <c r="BY160" s="45">
        <v>141.19</v>
      </c>
    </row>
    <row r="161" spans="1:77" x14ac:dyDescent="0.25">
      <c r="A161" s="11">
        <v>41344</v>
      </c>
      <c r="B161" s="45">
        <v>108.74</v>
      </c>
      <c r="C161" s="45">
        <v>40.72</v>
      </c>
      <c r="D161" s="45">
        <v>8.5399999999999991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66.48</v>
      </c>
      <c r="L161" s="45">
        <v>126.24</v>
      </c>
      <c r="M161" s="45">
        <v>120.19</v>
      </c>
      <c r="N161" s="45">
        <v>69.42</v>
      </c>
      <c r="O161" s="45">
        <v>90.95</v>
      </c>
      <c r="P161" s="45">
        <v>106.26</v>
      </c>
      <c r="Q161" s="45">
        <v>103.03</v>
      </c>
      <c r="R161" s="45">
        <v>131.44999999999999</v>
      </c>
      <c r="S161" s="45">
        <v>130.12</v>
      </c>
      <c r="T161" s="45">
        <v>92.02</v>
      </c>
      <c r="U161" s="45">
        <v>0</v>
      </c>
      <c r="V161" s="45">
        <v>21.18</v>
      </c>
      <c r="W161" s="45">
        <v>155.43</v>
      </c>
      <c r="X161" s="45">
        <v>0</v>
      </c>
      <c r="Y161" s="45">
        <v>24.41</v>
      </c>
      <c r="AA161" s="11">
        <v>41344</v>
      </c>
      <c r="AB161" s="45">
        <v>107.97</v>
      </c>
      <c r="AC161" s="45">
        <v>40.43</v>
      </c>
      <c r="AD161" s="45">
        <v>8.48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66</v>
      </c>
      <c r="AL161" s="45">
        <v>125.34</v>
      </c>
      <c r="AM161" s="45">
        <v>119.33</v>
      </c>
      <c r="AN161" s="45">
        <v>68.930000000000007</v>
      </c>
      <c r="AO161" s="45">
        <v>90.3</v>
      </c>
      <c r="AP161" s="45">
        <v>105.51</v>
      </c>
      <c r="AQ161" s="45">
        <v>102.3</v>
      </c>
      <c r="AR161" s="45">
        <v>130.51</v>
      </c>
      <c r="AS161" s="45">
        <v>129.19999999999999</v>
      </c>
      <c r="AT161" s="45">
        <v>91.37</v>
      </c>
      <c r="AU161" s="45">
        <v>0</v>
      </c>
      <c r="AV161" s="45">
        <v>21.03</v>
      </c>
      <c r="AW161" s="45">
        <v>154.32</v>
      </c>
      <c r="AX161" s="45">
        <v>0</v>
      </c>
      <c r="AY161" s="45">
        <v>24.23</v>
      </c>
      <c r="BA161" s="11">
        <v>41344</v>
      </c>
      <c r="BB161" s="45">
        <v>105.17</v>
      </c>
      <c r="BC161" s="45">
        <v>39.380000000000003</v>
      </c>
      <c r="BD161" s="45">
        <v>8.26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64.290000000000006</v>
      </c>
      <c r="BL161" s="45">
        <v>122.09</v>
      </c>
      <c r="BM161" s="45">
        <v>116.24</v>
      </c>
      <c r="BN161" s="45">
        <v>67.14</v>
      </c>
      <c r="BO161" s="45">
        <v>87.96</v>
      </c>
      <c r="BP161" s="45">
        <v>102.77</v>
      </c>
      <c r="BQ161" s="45">
        <v>99.64</v>
      </c>
      <c r="BR161" s="45">
        <v>127.13</v>
      </c>
      <c r="BS161" s="45">
        <v>125.84</v>
      </c>
      <c r="BT161" s="45">
        <v>89</v>
      </c>
      <c r="BU161" s="45">
        <v>0</v>
      </c>
      <c r="BV161" s="45">
        <v>20.49</v>
      </c>
      <c r="BW161" s="45">
        <v>150.32</v>
      </c>
      <c r="BX161" s="45">
        <v>0</v>
      </c>
      <c r="BY161" s="45">
        <v>23.6</v>
      </c>
    </row>
    <row r="162" spans="1:77" x14ac:dyDescent="0.25">
      <c r="A162" s="11">
        <v>41345</v>
      </c>
      <c r="B162" s="45">
        <v>70.900000000000006</v>
      </c>
      <c r="C162" s="45">
        <v>40.229999999999997</v>
      </c>
      <c r="D162" s="45">
        <v>1.21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35.94</v>
      </c>
      <c r="N162" s="45">
        <v>19.98</v>
      </c>
      <c r="O162" s="45">
        <v>26.28</v>
      </c>
      <c r="P162" s="45">
        <v>74.06</v>
      </c>
      <c r="Q162" s="45">
        <v>50.4</v>
      </c>
      <c r="R162" s="45">
        <v>100.19</v>
      </c>
      <c r="S162" s="45">
        <v>81.430000000000007</v>
      </c>
      <c r="T162" s="45">
        <v>53.36</v>
      </c>
      <c r="U162" s="45">
        <v>0</v>
      </c>
      <c r="V162" s="45">
        <v>60.76</v>
      </c>
      <c r="W162" s="45">
        <v>189.79</v>
      </c>
      <c r="X162" s="45">
        <v>40.39</v>
      </c>
      <c r="Y162" s="45">
        <v>106.35</v>
      </c>
      <c r="AA162" s="11">
        <v>41345</v>
      </c>
      <c r="AB162" s="45">
        <v>70.400000000000006</v>
      </c>
      <c r="AC162" s="45">
        <v>39.94</v>
      </c>
      <c r="AD162" s="45">
        <v>1.2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35.68</v>
      </c>
      <c r="AN162" s="45">
        <v>19.829999999999998</v>
      </c>
      <c r="AO162" s="45">
        <v>26.09</v>
      </c>
      <c r="AP162" s="45">
        <v>73.540000000000006</v>
      </c>
      <c r="AQ162" s="45">
        <v>50.04</v>
      </c>
      <c r="AR162" s="45">
        <v>99.48</v>
      </c>
      <c r="AS162" s="45">
        <v>80.849999999999994</v>
      </c>
      <c r="AT162" s="45">
        <v>52.98</v>
      </c>
      <c r="AU162" s="45">
        <v>0</v>
      </c>
      <c r="AV162" s="45">
        <v>60.33</v>
      </c>
      <c r="AW162" s="45">
        <v>188.44</v>
      </c>
      <c r="AX162" s="45">
        <v>40.1</v>
      </c>
      <c r="AY162" s="45">
        <v>105.6</v>
      </c>
      <c r="BA162" s="11">
        <v>41345</v>
      </c>
      <c r="BB162" s="45">
        <v>68.569999999999993</v>
      </c>
      <c r="BC162" s="45">
        <v>38.9</v>
      </c>
      <c r="BD162" s="45">
        <v>1.17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34.76</v>
      </c>
      <c r="BN162" s="45">
        <v>19.32</v>
      </c>
      <c r="BO162" s="45">
        <v>25.42</v>
      </c>
      <c r="BP162" s="45">
        <v>71.63</v>
      </c>
      <c r="BQ162" s="45">
        <v>48.74</v>
      </c>
      <c r="BR162" s="45">
        <v>96.9</v>
      </c>
      <c r="BS162" s="45">
        <v>78.75</v>
      </c>
      <c r="BT162" s="45">
        <v>51.61</v>
      </c>
      <c r="BU162" s="45">
        <v>0</v>
      </c>
      <c r="BV162" s="45">
        <v>58.76</v>
      </c>
      <c r="BW162" s="45">
        <v>183.55</v>
      </c>
      <c r="BX162" s="45">
        <v>39.06</v>
      </c>
      <c r="BY162" s="45">
        <v>102.85</v>
      </c>
    </row>
    <row r="163" spans="1:77" x14ac:dyDescent="0.25">
      <c r="A163" s="11">
        <v>41346</v>
      </c>
      <c r="B163" s="45">
        <v>84.63</v>
      </c>
      <c r="C163" s="45">
        <v>97.58</v>
      </c>
      <c r="D163" s="45">
        <v>44.76</v>
      </c>
      <c r="E163" s="45">
        <v>50.73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5.6</v>
      </c>
      <c r="L163" s="45">
        <v>91.51</v>
      </c>
      <c r="M163" s="45">
        <v>111.71</v>
      </c>
      <c r="N163" s="45">
        <v>92.27</v>
      </c>
      <c r="O163" s="45">
        <v>88.49</v>
      </c>
      <c r="P163" s="45">
        <v>111.69</v>
      </c>
      <c r="Q163" s="45">
        <v>49.25</v>
      </c>
      <c r="R163" s="45">
        <v>76.040000000000006</v>
      </c>
      <c r="S163" s="45">
        <v>73.27</v>
      </c>
      <c r="T163" s="45">
        <v>0</v>
      </c>
      <c r="U163" s="45">
        <v>0</v>
      </c>
      <c r="V163" s="45">
        <v>0</v>
      </c>
      <c r="W163" s="45">
        <v>190.27</v>
      </c>
      <c r="X163" s="45">
        <v>81.99</v>
      </c>
      <c r="Y163" s="45">
        <v>110.85</v>
      </c>
      <c r="AA163" s="11">
        <v>41346</v>
      </c>
      <c r="AB163" s="45">
        <v>84.03</v>
      </c>
      <c r="AC163" s="45">
        <v>96.89</v>
      </c>
      <c r="AD163" s="45">
        <v>44.44</v>
      </c>
      <c r="AE163" s="45">
        <v>50.37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5.56</v>
      </c>
      <c r="AL163" s="45">
        <v>90.86</v>
      </c>
      <c r="AM163" s="45">
        <v>110.92</v>
      </c>
      <c r="AN163" s="45">
        <v>91.62</v>
      </c>
      <c r="AO163" s="45">
        <v>87.86</v>
      </c>
      <c r="AP163" s="45">
        <v>110.9</v>
      </c>
      <c r="AQ163" s="45">
        <v>48.9</v>
      </c>
      <c r="AR163" s="45">
        <v>75.5</v>
      </c>
      <c r="AS163" s="45">
        <v>72.75</v>
      </c>
      <c r="AT163" s="45">
        <v>0</v>
      </c>
      <c r="AU163" s="45">
        <v>0</v>
      </c>
      <c r="AV163" s="45">
        <v>0</v>
      </c>
      <c r="AW163" s="45">
        <v>188.92</v>
      </c>
      <c r="AX163" s="45">
        <v>81.41</v>
      </c>
      <c r="AY163" s="45">
        <v>110.06</v>
      </c>
      <c r="BA163" s="11">
        <v>41346</v>
      </c>
      <c r="BB163" s="45">
        <v>81.849999999999994</v>
      </c>
      <c r="BC163" s="45">
        <v>94.37</v>
      </c>
      <c r="BD163" s="45">
        <v>43.28</v>
      </c>
      <c r="BE163" s="45">
        <v>49.06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5.42</v>
      </c>
      <c r="BL163" s="45">
        <v>88.5</v>
      </c>
      <c r="BM163" s="45">
        <v>108.04</v>
      </c>
      <c r="BN163" s="45">
        <v>89.24</v>
      </c>
      <c r="BO163" s="45">
        <v>85.58</v>
      </c>
      <c r="BP163" s="45">
        <v>108.02</v>
      </c>
      <c r="BQ163" s="45">
        <v>47.63</v>
      </c>
      <c r="BR163" s="45">
        <v>73.540000000000006</v>
      </c>
      <c r="BS163" s="45">
        <v>70.86</v>
      </c>
      <c r="BT163" s="45">
        <v>0</v>
      </c>
      <c r="BU163" s="45">
        <v>0</v>
      </c>
      <c r="BV163" s="45">
        <v>0</v>
      </c>
      <c r="BW163" s="45">
        <v>184.01</v>
      </c>
      <c r="BX163" s="45">
        <v>79.290000000000006</v>
      </c>
      <c r="BY163" s="45">
        <v>107.2</v>
      </c>
    </row>
    <row r="164" spans="1:77" x14ac:dyDescent="0.25">
      <c r="A164" s="11">
        <v>41347</v>
      </c>
      <c r="B164" s="45">
        <v>144.66</v>
      </c>
      <c r="C164" s="45">
        <v>162.93</v>
      </c>
      <c r="D164" s="45">
        <v>85.85</v>
      </c>
      <c r="E164" s="45">
        <v>0.98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7.04</v>
      </c>
      <c r="M164" s="45">
        <v>137.24</v>
      </c>
      <c r="N164" s="45">
        <v>109.51</v>
      </c>
      <c r="O164" s="45">
        <v>130.51</v>
      </c>
      <c r="P164" s="45">
        <v>171.85</v>
      </c>
      <c r="Q164" s="45">
        <v>117.11</v>
      </c>
      <c r="R164" s="45">
        <v>137.51</v>
      </c>
      <c r="S164" s="45">
        <v>110.23</v>
      </c>
      <c r="T164" s="45">
        <v>35.96</v>
      </c>
      <c r="U164" s="45">
        <v>0</v>
      </c>
      <c r="V164" s="45">
        <v>135.04</v>
      </c>
      <c r="W164" s="45">
        <v>227.41</v>
      </c>
      <c r="X164" s="45">
        <v>88.13</v>
      </c>
      <c r="Y164" s="45">
        <v>50.5</v>
      </c>
      <c r="AA164" s="11">
        <v>41347</v>
      </c>
      <c r="AB164" s="45">
        <v>143.63</v>
      </c>
      <c r="AC164" s="45">
        <v>161.77000000000001</v>
      </c>
      <c r="AD164" s="45">
        <v>85.24</v>
      </c>
      <c r="AE164" s="45">
        <v>0.97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6.99</v>
      </c>
      <c r="AM164" s="45">
        <v>136.26</v>
      </c>
      <c r="AN164" s="45">
        <v>108.73</v>
      </c>
      <c r="AO164" s="45">
        <v>129.58000000000001</v>
      </c>
      <c r="AP164" s="45">
        <v>170.63</v>
      </c>
      <c r="AQ164" s="45">
        <v>116.28</v>
      </c>
      <c r="AR164" s="45">
        <v>136.53</v>
      </c>
      <c r="AS164" s="45">
        <v>109.45</v>
      </c>
      <c r="AT164" s="45">
        <v>35.71</v>
      </c>
      <c r="AU164" s="45">
        <v>0</v>
      </c>
      <c r="AV164" s="45">
        <v>134.09</v>
      </c>
      <c r="AW164" s="45">
        <v>225.79</v>
      </c>
      <c r="AX164" s="45">
        <v>87.5</v>
      </c>
      <c r="AY164" s="45">
        <v>50.14</v>
      </c>
      <c r="BA164" s="11">
        <v>41347</v>
      </c>
      <c r="BB164" s="45">
        <v>139.9</v>
      </c>
      <c r="BC164" s="45">
        <v>157.57</v>
      </c>
      <c r="BD164" s="45">
        <v>83.03</v>
      </c>
      <c r="BE164" s="45">
        <v>0.94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6.81</v>
      </c>
      <c r="BM164" s="45">
        <v>132.72</v>
      </c>
      <c r="BN164" s="45">
        <v>105.91</v>
      </c>
      <c r="BO164" s="45">
        <v>126.21</v>
      </c>
      <c r="BP164" s="45">
        <v>166.2</v>
      </c>
      <c r="BQ164" s="45">
        <v>113.26</v>
      </c>
      <c r="BR164" s="45">
        <v>132.99</v>
      </c>
      <c r="BS164" s="45">
        <v>106.61</v>
      </c>
      <c r="BT164" s="45">
        <v>34.78</v>
      </c>
      <c r="BU164" s="45">
        <v>0</v>
      </c>
      <c r="BV164" s="45">
        <v>130.6</v>
      </c>
      <c r="BW164" s="45">
        <v>219.93</v>
      </c>
      <c r="BX164" s="45">
        <v>85.23</v>
      </c>
      <c r="BY164" s="45">
        <v>48.84</v>
      </c>
    </row>
    <row r="165" spans="1:77" x14ac:dyDescent="0.25">
      <c r="A165" s="11">
        <v>41348</v>
      </c>
      <c r="B165" s="45">
        <v>18.32</v>
      </c>
      <c r="C165" s="45">
        <v>22.08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39.19</v>
      </c>
      <c r="L165" s="45">
        <v>114.37</v>
      </c>
      <c r="M165" s="45">
        <v>107.83</v>
      </c>
      <c r="N165" s="45">
        <v>30.51</v>
      </c>
      <c r="O165" s="45">
        <v>43.85</v>
      </c>
      <c r="P165" s="45">
        <v>110.95</v>
      </c>
      <c r="Q165" s="45">
        <v>79.98</v>
      </c>
      <c r="R165" s="45">
        <v>5.18</v>
      </c>
      <c r="S165" s="45">
        <v>4.37</v>
      </c>
      <c r="T165" s="45">
        <v>0</v>
      </c>
      <c r="U165" s="45">
        <v>0</v>
      </c>
      <c r="V165" s="45">
        <v>46.45</v>
      </c>
      <c r="W165" s="45">
        <v>140.15</v>
      </c>
      <c r="X165" s="45">
        <v>121.8</v>
      </c>
      <c r="Y165" s="45">
        <v>51.68</v>
      </c>
      <c r="AA165" s="11">
        <v>41348</v>
      </c>
      <c r="AB165" s="45">
        <v>18.190000000000001</v>
      </c>
      <c r="AC165" s="45">
        <v>21.92</v>
      </c>
      <c r="AD165" s="45">
        <v>0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38.909999999999997</v>
      </c>
      <c r="AL165" s="45">
        <v>113.55</v>
      </c>
      <c r="AM165" s="45">
        <v>107.07</v>
      </c>
      <c r="AN165" s="45">
        <v>30.3</v>
      </c>
      <c r="AO165" s="45">
        <v>43.53</v>
      </c>
      <c r="AP165" s="45">
        <v>110.16</v>
      </c>
      <c r="AQ165" s="45">
        <v>79.41</v>
      </c>
      <c r="AR165" s="45">
        <v>5.14</v>
      </c>
      <c r="AS165" s="45">
        <v>4.34</v>
      </c>
      <c r="AT165" s="45">
        <v>0</v>
      </c>
      <c r="AU165" s="45">
        <v>0</v>
      </c>
      <c r="AV165" s="45">
        <v>46.12</v>
      </c>
      <c r="AW165" s="45">
        <v>139.16</v>
      </c>
      <c r="AX165" s="45">
        <v>120.93</v>
      </c>
      <c r="AY165" s="45">
        <v>51.32</v>
      </c>
      <c r="BA165" s="11">
        <v>41348</v>
      </c>
      <c r="BB165" s="45">
        <v>17.72</v>
      </c>
      <c r="BC165" s="45">
        <v>21.36</v>
      </c>
      <c r="BD165" s="45">
        <v>0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37.9</v>
      </c>
      <c r="BL165" s="45">
        <v>110.61</v>
      </c>
      <c r="BM165" s="45">
        <v>104.29</v>
      </c>
      <c r="BN165" s="45">
        <v>29.51</v>
      </c>
      <c r="BO165" s="45">
        <v>42.4</v>
      </c>
      <c r="BP165" s="45">
        <v>107.3</v>
      </c>
      <c r="BQ165" s="45">
        <v>77.349999999999994</v>
      </c>
      <c r="BR165" s="45">
        <v>5</v>
      </c>
      <c r="BS165" s="45">
        <v>4.2300000000000004</v>
      </c>
      <c r="BT165" s="45">
        <v>0</v>
      </c>
      <c r="BU165" s="45">
        <v>0</v>
      </c>
      <c r="BV165" s="45">
        <v>44.93</v>
      </c>
      <c r="BW165" s="45">
        <v>135.55000000000001</v>
      </c>
      <c r="BX165" s="45">
        <v>117.8</v>
      </c>
      <c r="BY165" s="45">
        <v>49.99</v>
      </c>
    </row>
    <row r="166" spans="1:77" x14ac:dyDescent="0.25">
      <c r="A166" s="11">
        <v>41349</v>
      </c>
      <c r="B166" s="45">
        <v>44.37</v>
      </c>
      <c r="C166" s="45">
        <v>23.68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68.739999999999995</v>
      </c>
      <c r="M166" s="45">
        <v>157.54</v>
      </c>
      <c r="N166" s="45">
        <v>85.98</v>
      </c>
      <c r="O166" s="45">
        <v>130.15</v>
      </c>
      <c r="P166" s="45">
        <v>30.9</v>
      </c>
      <c r="Q166" s="45">
        <v>3.64</v>
      </c>
      <c r="R166" s="45">
        <v>30.67</v>
      </c>
      <c r="S166" s="45">
        <v>0</v>
      </c>
      <c r="T166" s="45">
        <v>0</v>
      </c>
      <c r="U166" s="45">
        <v>0</v>
      </c>
      <c r="V166" s="45">
        <v>41.01</v>
      </c>
      <c r="W166" s="45">
        <v>131.77000000000001</v>
      </c>
      <c r="X166" s="45">
        <v>111.52</v>
      </c>
      <c r="Y166" s="45">
        <v>153.78</v>
      </c>
      <c r="AA166" s="11">
        <v>41349</v>
      </c>
      <c r="AB166" s="45">
        <v>44.06</v>
      </c>
      <c r="AC166" s="45">
        <v>23.51</v>
      </c>
      <c r="AD166" s="45">
        <v>0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68.260000000000005</v>
      </c>
      <c r="AM166" s="45">
        <v>156.41999999999999</v>
      </c>
      <c r="AN166" s="45">
        <v>85.37</v>
      </c>
      <c r="AO166" s="45">
        <v>129.22999999999999</v>
      </c>
      <c r="AP166" s="45">
        <v>30.68</v>
      </c>
      <c r="AQ166" s="45">
        <v>3.61</v>
      </c>
      <c r="AR166" s="45">
        <v>30.45</v>
      </c>
      <c r="AS166" s="45">
        <v>0</v>
      </c>
      <c r="AT166" s="45">
        <v>0</v>
      </c>
      <c r="AU166" s="45">
        <v>0</v>
      </c>
      <c r="AV166" s="45">
        <v>40.71</v>
      </c>
      <c r="AW166" s="45">
        <v>130.83000000000001</v>
      </c>
      <c r="AX166" s="45">
        <v>110.72</v>
      </c>
      <c r="AY166" s="45">
        <v>152.69</v>
      </c>
      <c r="BA166" s="11">
        <v>41349</v>
      </c>
      <c r="BB166" s="45">
        <v>42.91</v>
      </c>
      <c r="BC166" s="45">
        <v>22.9</v>
      </c>
      <c r="BD166" s="45">
        <v>0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66.48</v>
      </c>
      <c r="BM166" s="45">
        <v>152.36000000000001</v>
      </c>
      <c r="BN166" s="45">
        <v>83.15</v>
      </c>
      <c r="BO166" s="45">
        <v>125.87</v>
      </c>
      <c r="BP166" s="45">
        <v>29.88</v>
      </c>
      <c r="BQ166" s="45">
        <v>3.52</v>
      </c>
      <c r="BR166" s="45">
        <v>29.66</v>
      </c>
      <c r="BS166" s="45">
        <v>0</v>
      </c>
      <c r="BT166" s="45">
        <v>0</v>
      </c>
      <c r="BU166" s="45">
        <v>0</v>
      </c>
      <c r="BV166" s="45">
        <v>39.659999999999997</v>
      </c>
      <c r="BW166" s="45">
        <v>127.43</v>
      </c>
      <c r="BX166" s="45">
        <v>107.85</v>
      </c>
      <c r="BY166" s="45">
        <v>148.72999999999999</v>
      </c>
    </row>
    <row r="167" spans="1:77" x14ac:dyDescent="0.25">
      <c r="A167" s="11">
        <v>41350</v>
      </c>
      <c r="B167" s="45">
        <v>29.04</v>
      </c>
      <c r="C167" s="45">
        <v>0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2.29</v>
      </c>
      <c r="O167" s="45">
        <v>1.75</v>
      </c>
      <c r="P167" s="45">
        <v>0</v>
      </c>
      <c r="Q167" s="45">
        <v>0.19</v>
      </c>
      <c r="R167" s="45">
        <v>15.42</v>
      </c>
      <c r="S167" s="45">
        <v>1.05</v>
      </c>
      <c r="T167" s="45">
        <v>0</v>
      </c>
      <c r="U167" s="45">
        <v>0</v>
      </c>
      <c r="V167" s="45">
        <v>173.8</v>
      </c>
      <c r="W167" s="45">
        <v>195.16</v>
      </c>
      <c r="X167" s="45">
        <v>48.86</v>
      </c>
      <c r="Y167" s="45">
        <v>146.68</v>
      </c>
      <c r="AA167" s="11">
        <v>41350</v>
      </c>
      <c r="AB167" s="45">
        <v>28.84</v>
      </c>
      <c r="AC167" s="45">
        <v>0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0</v>
      </c>
      <c r="AN167" s="45">
        <v>2.2799999999999998</v>
      </c>
      <c r="AO167" s="45">
        <v>1.74</v>
      </c>
      <c r="AP167" s="45">
        <v>0</v>
      </c>
      <c r="AQ167" s="45">
        <v>0.19</v>
      </c>
      <c r="AR167" s="45">
        <v>15.31</v>
      </c>
      <c r="AS167" s="45">
        <v>1.05</v>
      </c>
      <c r="AT167" s="45">
        <v>0</v>
      </c>
      <c r="AU167" s="45">
        <v>0</v>
      </c>
      <c r="AV167" s="45">
        <v>172.57</v>
      </c>
      <c r="AW167" s="45">
        <v>193.77</v>
      </c>
      <c r="AX167" s="45">
        <v>48.51</v>
      </c>
      <c r="AY167" s="45">
        <v>145.63999999999999</v>
      </c>
      <c r="BA167" s="11">
        <v>41350</v>
      </c>
      <c r="BB167" s="45">
        <v>28.09</v>
      </c>
      <c r="BC167" s="45">
        <v>0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2.2200000000000002</v>
      </c>
      <c r="BO167" s="45">
        <v>1.7</v>
      </c>
      <c r="BP167" s="45">
        <v>0</v>
      </c>
      <c r="BQ167" s="45">
        <v>0.18</v>
      </c>
      <c r="BR167" s="45">
        <v>14.91</v>
      </c>
      <c r="BS167" s="45">
        <v>1.02</v>
      </c>
      <c r="BT167" s="45">
        <v>0</v>
      </c>
      <c r="BU167" s="45">
        <v>0</v>
      </c>
      <c r="BV167" s="45">
        <v>168.09</v>
      </c>
      <c r="BW167" s="45">
        <v>188.74</v>
      </c>
      <c r="BX167" s="45">
        <v>47.25</v>
      </c>
      <c r="BY167" s="45">
        <v>141.85</v>
      </c>
    </row>
    <row r="168" spans="1:77" x14ac:dyDescent="0.25">
      <c r="A168" s="11">
        <v>41351</v>
      </c>
      <c r="B168" s="45">
        <v>140.77000000000001</v>
      </c>
      <c r="C168" s="45">
        <v>64.37</v>
      </c>
      <c r="D168" s="45">
        <v>211.12</v>
      </c>
      <c r="E168" s="45">
        <v>36.229999999999997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126.15</v>
      </c>
      <c r="M168" s="45">
        <v>120.31</v>
      </c>
      <c r="N168" s="45">
        <v>67.209999999999994</v>
      </c>
      <c r="O168" s="45">
        <v>116.11</v>
      </c>
      <c r="P168" s="45">
        <v>259.85000000000002</v>
      </c>
      <c r="Q168" s="45">
        <v>260.02999999999997</v>
      </c>
      <c r="R168" s="45">
        <v>205.74</v>
      </c>
      <c r="S168" s="45">
        <v>164.38</v>
      </c>
      <c r="T168" s="45">
        <v>0</v>
      </c>
      <c r="U168" s="45">
        <v>5</v>
      </c>
      <c r="V168" s="45">
        <v>66.16</v>
      </c>
      <c r="W168" s="45">
        <v>194.39</v>
      </c>
      <c r="X168" s="45">
        <v>276.18</v>
      </c>
      <c r="Y168" s="45">
        <v>321.5</v>
      </c>
      <c r="AA168" s="11">
        <v>41351</v>
      </c>
      <c r="AB168" s="45">
        <v>139.77000000000001</v>
      </c>
      <c r="AC168" s="45">
        <v>63.91</v>
      </c>
      <c r="AD168" s="45">
        <v>209.62</v>
      </c>
      <c r="AE168" s="45">
        <v>35.97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125.26</v>
      </c>
      <c r="AM168" s="45">
        <v>119.45</v>
      </c>
      <c r="AN168" s="45">
        <v>66.73</v>
      </c>
      <c r="AO168" s="45">
        <v>115.28</v>
      </c>
      <c r="AP168" s="45">
        <v>258</v>
      </c>
      <c r="AQ168" s="45">
        <v>258.19</v>
      </c>
      <c r="AR168" s="45">
        <v>204.28</v>
      </c>
      <c r="AS168" s="45">
        <v>163.22</v>
      </c>
      <c r="AT168" s="45">
        <v>0</v>
      </c>
      <c r="AU168" s="45">
        <v>4.96</v>
      </c>
      <c r="AV168" s="45">
        <v>65.69</v>
      </c>
      <c r="AW168" s="45">
        <v>193.01</v>
      </c>
      <c r="AX168" s="45">
        <v>274.22000000000003</v>
      </c>
      <c r="AY168" s="45">
        <v>319.22000000000003</v>
      </c>
      <c r="BA168" s="11">
        <v>41351</v>
      </c>
      <c r="BB168" s="45">
        <v>136.13999999999999</v>
      </c>
      <c r="BC168" s="45">
        <v>62.25</v>
      </c>
      <c r="BD168" s="45">
        <v>204.18</v>
      </c>
      <c r="BE168" s="45">
        <v>35.03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122</v>
      </c>
      <c r="BM168" s="45">
        <v>116.35</v>
      </c>
      <c r="BN168" s="45">
        <v>65</v>
      </c>
      <c r="BO168" s="45">
        <v>112.29</v>
      </c>
      <c r="BP168" s="45">
        <v>251.3</v>
      </c>
      <c r="BQ168" s="45">
        <v>251.48</v>
      </c>
      <c r="BR168" s="45">
        <v>198.98</v>
      </c>
      <c r="BS168" s="45">
        <v>158.97999999999999</v>
      </c>
      <c r="BT168" s="45">
        <v>0</v>
      </c>
      <c r="BU168" s="45">
        <v>4.84</v>
      </c>
      <c r="BV168" s="45">
        <v>63.98</v>
      </c>
      <c r="BW168" s="45">
        <v>188</v>
      </c>
      <c r="BX168" s="45">
        <v>267.10000000000002</v>
      </c>
      <c r="BY168" s="45">
        <v>310.93</v>
      </c>
    </row>
    <row r="169" spans="1:77" x14ac:dyDescent="0.25">
      <c r="A169" s="11">
        <v>41352</v>
      </c>
      <c r="B169" s="45">
        <v>868.3</v>
      </c>
      <c r="C169" s="45">
        <v>843.31</v>
      </c>
      <c r="D169" s="45">
        <v>700.58</v>
      </c>
      <c r="E169" s="45">
        <v>747.97</v>
      </c>
      <c r="F169" s="45">
        <v>136.57</v>
      </c>
      <c r="G169" s="45">
        <v>0</v>
      </c>
      <c r="H169" s="45">
        <v>345.81</v>
      </c>
      <c r="I169" s="45">
        <v>0</v>
      </c>
      <c r="J169" s="45">
        <v>0</v>
      </c>
      <c r="K169" s="45">
        <v>0</v>
      </c>
      <c r="L169" s="45">
        <v>0</v>
      </c>
      <c r="M169" s="45">
        <v>111.86</v>
      </c>
      <c r="N169" s="45">
        <v>0</v>
      </c>
      <c r="O169" s="45">
        <v>0</v>
      </c>
      <c r="P169" s="45">
        <v>0</v>
      </c>
      <c r="Q169" s="45">
        <v>28.59</v>
      </c>
      <c r="R169" s="45">
        <v>36.200000000000003</v>
      </c>
      <c r="S169" s="45">
        <v>13.05</v>
      </c>
      <c r="T169" s="45">
        <v>0</v>
      </c>
      <c r="U169" s="45">
        <v>0</v>
      </c>
      <c r="V169" s="45">
        <v>0</v>
      </c>
      <c r="W169" s="45">
        <v>182.53</v>
      </c>
      <c r="X169" s="45">
        <v>106.7</v>
      </c>
      <c r="Y169" s="45">
        <v>108.53</v>
      </c>
      <c r="AA169" s="11">
        <v>41352</v>
      </c>
      <c r="AB169" s="45">
        <v>862.13</v>
      </c>
      <c r="AC169" s="45">
        <v>837.32</v>
      </c>
      <c r="AD169" s="45">
        <v>695.61</v>
      </c>
      <c r="AE169" s="45">
        <v>742.66</v>
      </c>
      <c r="AF169" s="45">
        <v>135.6</v>
      </c>
      <c r="AG169" s="45">
        <v>0</v>
      </c>
      <c r="AH169" s="45">
        <v>343.35</v>
      </c>
      <c r="AI169" s="45">
        <v>0</v>
      </c>
      <c r="AJ169" s="45">
        <v>0</v>
      </c>
      <c r="AK169" s="45">
        <v>0</v>
      </c>
      <c r="AL169" s="45">
        <v>0</v>
      </c>
      <c r="AM169" s="45">
        <v>111.06</v>
      </c>
      <c r="AN169" s="45">
        <v>0</v>
      </c>
      <c r="AO169" s="45">
        <v>0</v>
      </c>
      <c r="AP169" s="45">
        <v>0</v>
      </c>
      <c r="AQ169" s="45">
        <v>28.39</v>
      </c>
      <c r="AR169" s="45">
        <v>35.950000000000003</v>
      </c>
      <c r="AS169" s="45">
        <v>12.95</v>
      </c>
      <c r="AT169" s="45">
        <v>0</v>
      </c>
      <c r="AU169" s="45">
        <v>0</v>
      </c>
      <c r="AV169" s="45">
        <v>0</v>
      </c>
      <c r="AW169" s="45">
        <v>181.23</v>
      </c>
      <c r="AX169" s="45">
        <v>105.94</v>
      </c>
      <c r="AY169" s="45">
        <v>107.76</v>
      </c>
      <c r="BA169" s="11">
        <v>41352</v>
      </c>
      <c r="BB169" s="45">
        <v>839.75</v>
      </c>
      <c r="BC169" s="45">
        <v>815.58</v>
      </c>
      <c r="BD169" s="45">
        <v>677.55</v>
      </c>
      <c r="BE169" s="45">
        <v>723.38</v>
      </c>
      <c r="BF169" s="45">
        <v>132.08000000000001</v>
      </c>
      <c r="BG169" s="45">
        <v>0</v>
      </c>
      <c r="BH169" s="45">
        <v>334.44</v>
      </c>
      <c r="BI169" s="45">
        <v>0</v>
      </c>
      <c r="BJ169" s="45">
        <v>0</v>
      </c>
      <c r="BK169" s="45">
        <v>0</v>
      </c>
      <c r="BL169" s="45">
        <v>0</v>
      </c>
      <c r="BM169" s="45">
        <v>108.18</v>
      </c>
      <c r="BN169" s="45">
        <v>0</v>
      </c>
      <c r="BO169" s="45">
        <v>0</v>
      </c>
      <c r="BP169" s="45">
        <v>0</v>
      </c>
      <c r="BQ169" s="45">
        <v>27.65</v>
      </c>
      <c r="BR169" s="45">
        <v>35.01</v>
      </c>
      <c r="BS169" s="45">
        <v>12.62</v>
      </c>
      <c r="BT169" s="45">
        <v>0</v>
      </c>
      <c r="BU169" s="45">
        <v>0</v>
      </c>
      <c r="BV169" s="45">
        <v>0</v>
      </c>
      <c r="BW169" s="45">
        <v>176.53</v>
      </c>
      <c r="BX169" s="45">
        <v>103.19</v>
      </c>
      <c r="BY169" s="45">
        <v>104.96</v>
      </c>
    </row>
    <row r="170" spans="1:77" x14ac:dyDescent="0.25">
      <c r="A170" s="11">
        <v>41353</v>
      </c>
      <c r="B170" s="45">
        <v>6.55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12.26</v>
      </c>
      <c r="M170" s="45">
        <v>142.55000000000001</v>
      </c>
      <c r="N170" s="45">
        <v>11.08</v>
      </c>
      <c r="O170" s="45">
        <v>54.81</v>
      </c>
      <c r="P170" s="45">
        <v>34.46</v>
      </c>
      <c r="Q170" s="45">
        <v>55.93</v>
      </c>
      <c r="R170" s="45">
        <v>38.93</v>
      </c>
      <c r="S170" s="45">
        <v>14.57</v>
      </c>
      <c r="T170" s="45">
        <v>0</v>
      </c>
      <c r="U170" s="45">
        <v>0</v>
      </c>
      <c r="V170" s="45">
        <v>0</v>
      </c>
      <c r="W170" s="45">
        <v>136.01</v>
      </c>
      <c r="X170" s="45">
        <v>146.12</v>
      </c>
      <c r="Y170" s="45">
        <v>122.19</v>
      </c>
      <c r="AA170" s="11">
        <v>41353</v>
      </c>
      <c r="AB170" s="45">
        <v>6.5</v>
      </c>
      <c r="AC170" s="45">
        <v>0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12.17</v>
      </c>
      <c r="AM170" s="45">
        <v>141.54</v>
      </c>
      <c r="AN170" s="45">
        <v>11.01</v>
      </c>
      <c r="AO170" s="45">
        <v>54.42</v>
      </c>
      <c r="AP170" s="45">
        <v>34.22</v>
      </c>
      <c r="AQ170" s="45">
        <v>55.53</v>
      </c>
      <c r="AR170" s="45">
        <v>38.659999999999997</v>
      </c>
      <c r="AS170" s="45">
        <v>14.47</v>
      </c>
      <c r="AT170" s="45">
        <v>0</v>
      </c>
      <c r="AU170" s="45">
        <v>0</v>
      </c>
      <c r="AV170" s="45">
        <v>0</v>
      </c>
      <c r="AW170" s="45">
        <v>135.04</v>
      </c>
      <c r="AX170" s="45">
        <v>145.08000000000001</v>
      </c>
      <c r="AY170" s="45">
        <v>121.33</v>
      </c>
      <c r="BA170" s="11">
        <v>41353</v>
      </c>
      <c r="BB170" s="45">
        <v>6.33</v>
      </c>
      <c r="BC170" s="45">
        <v>0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11.85</v>
      </c>
      <c r="BM170" s="45">
        <v>137.87</v>
      </c>
      <c r="BN170" s="45">
        <v>10.72</v>
      </c>
      <c r="BO170" s="45">
        <v>53.01</v>
      </c>
      <c r="BP170" s="45">
        <v>33.33</v>
      </c>
      <c r="BQ170" s="45">
        <v>54.09</v>
      </c>
      <c r="BR170" s="45">
        <v>37.65</v>
      </c>
      <c r="BS170" s="45">
        <v>14.09</v>
      </c>
      <c r="BT170" s="45">
        <v>0</v>
      </c>
      <c r="BU170" s="45">
        <v>0</v>
      </c>
      <c r="BV170" s="45">
        <v>0</v>
      </c>
      <c r="BW170" s="45">
        <v>131.54</v>
      </c>
      <c r="BX170" s="45">
        <v>141.31</v>
      </c>
      <c r="BY170" s="45">
        <v>118.18</v>
      </c>
    </row>
    <row r="171" spans="1:77" x14ac:dyDescent="0.25">
      <c r="A171" s="11">
        <v>41354</v>
      </c>
      <c r="B171" s="45">
        <v>22.64</v>
      </c>
      <c r="C171" s="45">
        <v>61.84</v>
      </c>
      <c r="D171" s="45">
        <v>0</v>
      </c>
      <c r="E171" s="45">
        <v>0</v>
      </c>
      <c r="F171" s="45">
        <v>257.38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54.73</v>
      </c>
      <c r="M171" s="45">
        <v>147.75</v>
      </c>
      <c r="N171" s="45">
        <v>154.36000000000001</v>
      </c>
      <c r="O171" s="45">
        <v>157.19999999999999</v>
      </c>
      <c r="P171" s="45">
        <v>157.87</v>
      </c>
      <c r="Q171" s="45">
        <v>181.01</v>
      </c>
      <c r="R171" s="45">
        <v>153.16</v>
      </c>
      <c r="S171" s="45">
        <v>141.07</v>
      </c>
      <c r="T171" s="45">
        <v>0</v>
      </c>
      <c r="U171" s="45">
        <v>0</v>
      </c>
      <c r="V171" s="45">
        <v>7.84</v>
      </c>
      <c r="W171" s="45">
        <v>155.47</v>
      </c>
      <c r="X171" s="45">
        <v>221.58</v>
      </c>
      <c r="Y171" s="45">
        <v>238.58</v>
      </c>
      <c r="AA171" s="11">
        <v>41354</v>
      </c>
      <c r="AB171" s="45">
        <v>22.48</v>
      </c>
      <c r="AC171" s="45">
        <v>61.4</v>
      </c>
      <c r="AD171" s="45">
        <v>0</v>
      </c>
      <c r="AE171" s="45">
        <v>0</v>
      </c>
      <c r="AF171" s="45">
        <v>255.55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54.34</v>
      </c>
      <c r="AM171" s="45">
        <v>146.69999999999999</v>
      </c>
      <c r="AN171" s="45">
        <v>153.27000000000001</v>
      </c>
      <c r="AO171" s="45">
        <v>156.09</v>
      </c>
      <c r="AP171" s="45">
        <v>156.75</v>
      </c>
      <c r="AQ171" s="45">
        <v>179.72</v>
      </c>
      <c r="AR171" s="45">
        <v>152.07</v>
      </c>
      <c r="AS171" s="45">
        <v>140.07</v>
      </c>
      <c r="AT171" s="45">
        <v>0</v>
      </c>
      <c r="AU171" s="45">
        <v>0</v>
      </c>
      <c r="AV171" s="45">
        <v>7.78</v>
      </c>
      <c r="AW171" s="45">
        <v>154.37</v>
      </c>
      <c r="AX171" s="45">
        <v>220.01</v>
      </c>
      <c r="AY171" s="45">
        <v>236.88</v>
      </c>
      <c r="BA171" s="11">
        <v>41354</v>
      </c>
      <c r="BB171" s="45">
        <v>21.9</v>
      </c>
      <c r="BC171" s="45">
        <v>59.8</v>
      </c>
      <c r="BD171" s="45">
        <v>0</v>
      </c>
      <c r="BE171" s="45">
        <v>0</v>
      </c>
      <c r="BF171" s="45">
        <v>248.92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52.93</v>
      </c>
      <c r="BM171" s="45">
        <v>142.88999999999999</v>
      </c>
      <c r="BN171" s="45">
        <v>149.29</v>
      </c>
      <c r="BO171" s="45">
        <v>152.03</v>
      </c>
      <c r="BP171" s="45">
        <v>152.68</v>
      </c>
      <c r="BQ171" s="45">
        <v>175.05</v>
      </c>
      <c r="BR171" s="45">
        <v>148.12</v>
      </c>
      <c r="BS171" s="45">
        <v>136.44</v>
      </c>
      <c r="BT171" s="45">
        <v>0</v>
      </c>
      <c r="BU171" s="45">
        <v>0</v>
      </c>
      <c r="BV171" s="45">
        <v>7.58</v>
      </c>
      <c r="BW171" s="45">
        <v>150.36000000000001</v>
      </c>
      <c r="BX171" s="45">
        <v>214.3</v>
      </c>
      <c r="BY171" s="45">
        <v>230.73</v>
      </c>
    </row>
    <row r="172" spans="1:77" x14ac:dyDescent="0.25">
      <c r="A172" s="11">
        <v>41355</v>
      </c>
      <c r="B172" s="45">
        <v>51.06</v>
      </c>
      <c r="C172" s="45">
        <v>811.44</v>
      </c>
      <c r="D172" s="45">
        <v>785.57</v>
      </c>
      <c r="E172" s="45">
        <v>94.26</v>
      </c>
      <c r="F172" s="45">
        <v>71.66</v>
      </c>
      <c r="G172" s="45">
        <v>0</v>
      </c>
      <c r="H172" s="45">
        <v>0</v>
      </c>
      <c r="I172" s="45">
        <v>0</v>
      </c>
      <c r="J172" s="45">
        <v>0</v>
      </c>
      <c r="K172" s="45">
        <v>13.98</v>
      </c>
      <c r="L172" s="45">
        <v>97.09</v>
      </c>
      <c r="M172" s="45">
        <v>110.22</v>
      </c>
      <c r="N172" s="45">
        <v>81.95</v>
      </c>
      <c r="O172" s="45">
        <v>154.44999999999999</v>
      </c>
      <c r="P172" s="45">
        <v>75.78</v>
      </c>
      <c r="Q172" s="45">
        <v>126.82</v>
      </c>
      <c r="R172" s="45">
        <v>238.23</v>
      </c>
      <c r="S172" s="45">
        <v>188.47</v>
      </c>
      <c r="T172" s="45">
        <v>109.41</v>
      </c>
      <c r="U172" s="45">
        <v>7.49</v>
      </c>
      <c r="V172" s="45">
        <v>43.83</v>
      </c>
      <c r="W172" s="45">
        <v>165.39</v>
      </c>
      <c r="X172" s="45">
        <v>2.66</v>
      </c>
      <c r="Y172" s="45">
        <v>106.13</v>
      </c>
      <c r="AA172" s="11">
        <v>41355</v>
      </c>
      <c r="AB172" s="45">
        <v>50.7</v>
      </c>
      <c r="AC172" s="45">
        <v>805.68</v>
      </c>
      <c r="AD172" s="45">
        <v>779.99</v>
      </c>
      <c r="AE172" s="45">
        <v>93.59</v>
      </c>
      <c r="AF172" s="45">
        <v>71.150000000000006</v>
      </c>
      <c r="AG172" s="45">
        <v>0</v>
      </c>
      <c r="AH172" s="45">
        <v>0</v>
      </c>
      <c r="AI172" s="45">
        <v>0</v>
      </c>
      <c r="AJ172" s="45">
        <v>0</v>
      </c>
      <c r="AK172" s="45">
        <v>13.88</v>
      </c>
      <c r="AL172" s="45">
        <v>96.4</v>
      </c>
      <c r="AM172" s="45">
        <v>109.44</v>
      </c>
      <c r="AN172" s="45">
        <v>81.36</v>
      </c>
      <c r="AO172" s="45">
        <v>153.35</v>
      </c>
      <c r="AP172" s="45">
        <v>75.25</v>
      </c>
      <c r="AQ172" s="45">
        <v>125.92</v>
      </c>
      <c r="AR172" s="45">
        <v>236.53</v>
      </c>
      <c r="AS172" s="45">
        <v>187.13</v>
      </c>
      <c r="AT172" s="45">
        <v>108.63</v>
      </c>
      <c r="AU172" s="45">
        <v>7.44</v>
      </c>
      <c r="AV172" s="45">
        <v>43.52</v>
      </c>
      <c r="AW172" s="45">
        <v>164.22</v>
      </c>
      <c r="AX172" s="45">
        <v>2.65</v>
      </c>
      <c r="AY172" s="45">
        <v>105.38</v>
      </c>
      <c r="BA172" s="11">
        <v>41355</v>
      </c>
      <c r="BB172" s="45">
        <v>49.38</v>
      </c>
      <c r="BC172" s="45">
        <v>784.76</v>
      </c>
      <c r="BD172" s="45">
        <v>759.75</v>
      </c>
      <c r="BE172" s="45">
        <v>91.16</v>
      </c>
      <c r="BF172" s="45">
        <v>69.3</v>
      </c>
      <c r="BG172" s="45">
        <v>0</v>
      </c>
      <c r="BH172" s="45">
        <v>0</v>
      </c>
      <c r="BI172" s="45">
        <v>0</v>
      </c>
      <c r="BJ172" s="45">
        <v>0</v>
      </c>
      <c r="BK172" s="45">
        <v>13.52</v>
      </c>
      <c r="BL172" s="45">
        <v>93.89</v>
      </c>
      <c r="BM172" s="45">
        <v>106.6</v>
      </c>
      <c r="BN172" s="45">
        <v>79.25</v>
      </c>
      <c r="BO172" s="45">
        <v>149.37</v>
      </c>
      <c r="BP172" s="45">
        <v>73.290000000000006</v>
      </c>
      <c r="BQ172" s="45">
        <v>122.65</v>
      </c>
      <c r="BR172" s="45">
        <v>230.39</v>
      </c>
      <c r="BS172" s="45">
        <v>182.28</v>
      </c>
      <c r="BT172" s="45">
        <v>105.81</v>
      </c>
      <c r="BU172" s="45">
        <v>7.24</v>
      </c>
      <c r="BV172" s="45">
        <v>42.39</v>
      </c>
      <c r="BW172" s="45">
        <v>159.94999999999999</v>
      </c>
      <c r="BX172" s="45">
        <v>2.58</v>
      </c>
      <c r="BY172" s="45">
        <v>102.64</v>
      </c>
    </row>
    <row r="173" spans="1:77" x14ac:dyDescent="0.25">
      <c r="A173" s="11">
        <v>41356</v>
      </c>
      <c r="B173" s="45">
        <v>0</v>
      </c>
      <c r="C173" s="45">
        <v>0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6.56</v>
      </c>
      <c r="N173" s="45">
        <v>20.66</v>
      </c>
      <c r="O173" s="45">
        <v>10.37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43.15</v>
      </c>
      <c r="X173" s="45">
        <v>0</v>
      </c>
      <c r="Y173" s="45">
        <v>0</v>
      </c>
      <c r="AA173" s="11">
        <v>41356</v>
      </c>
      <c r="AB173" s="45">
        <v>0</v>
      </c>
      <c r="AC173" s="45">
        <v>0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6.51</v>
      </c>
      <c r="AN173" s="45">
        <v>20.51</v>
      </c>
      <c r="AO173" s="45">
        <v>10.3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42.85</v>
      </c>
      <c r="AX173" s="45">
        <v>0</v>
      </c>
      <c r="AY173" s="45">
        <v>0</v>
      </c>
      <c r="BA173" s="11">
        <v>41356</v>
      </c>
      <c r="BB173" s="45">
        <v>0</v>
      </c>
      <c r="BC173" s="45">
        <v>0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6.34</v>
      </c>
      <c r="BN173" s="45">
        <v>19.98</v>
      </c>
      <c r="BO173" s="45">
        <v>10.029999999999999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41.74</v>
      </c>
      <c r="BX173" s="45">
        <v>0</v>
      </c>
      <c r="BY173" s="45">
        <v>0</v>
      </c>
    </row>
    <row r="174" spans="1:77" x14ac:dyDescent="0.25">
      <c r="A174" s="11">
        <v>41357</v>
      </c>
      <c r="B174" s="45">
        <v>0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0</v>
      </c>
      <c r="AA174" s="11">
        <v>41357</v>
      </c>
      <c r="AB174" s="45">
        <v>0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0</v>
      </c>
      <c r="AY174" s="45">
        <v>0</v>
      </c>
      <c r="BA174" s="11">
        <v>41357</v>
      </c>
      <c r="BB174" s="45">
        <v>0</v>
      </c>
      <c r="BC174" s="45">
        <v>0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0</v>
      </c>
      <c r="BY174" s="45">
        <v>0</v>
      </c>
    </row>
    <row r="175" spans="1:77" x14ac:dyDescent="0.25">
      <c r="A175" s="11">
        <v>41358</v>
      </c>
      <c r="B175" s="45">
        <v>43.17</v>
      </c>
      <c r="C175" s="45">
        <v>51.93</v>
      </c>
      <c r="D175" s="45">
        <v>0</v>
      </c>
      <c r="E175" s="45">
        <v>0</v>
      </c>
      <c r="F175" s="45">
        <v>0</v>
      </c>
      <c r="G175" s="45">
        <v>0</v>
      </c>
      <c r="H175" s="45">
        <v>3.42</v>
      </c>
      <c r="I175" s="45">
        <v>0</v>
      </c>
      <c r="J175" s="45">
        <v>0</v>
      </c>
      <c r="K175" s="45">
        <v>0</v>
      </c>
      <c r="L175" s="45">
        <v>29.95</v>
      </c>
      <c r="M175" s="45">
        <v>56.45</v>
      </c>
      <c r="N175" s="45">
        <v>12.52</v>
      </c>
      <c r="O175" s="45">
        <v>66.41</v>
      </c>
      <c r="P175" s="45">
        <v>29.98</v>
      </c>
      <c r="Q175" s="45">
        <v>27.72</v>
      </c>
      <c r="R175" s="45">
        <v>60.5</v>
      </c>
      <c r="S175" s="45">
        <v>2.86</v>
      </c>
      <c r="T175" s="45">
        <v>0</v>
      </c>
      <c r="U175" s="45">
        <v>0</v>
      </c>
      <c r="V175" s="45">
        <v>13.94</v>
      </c>
      <c r="W175" s="45">
        <v>209.36</v>
      </c>
      <c r="X175" s="45">
        <v>132.22</v>
      </c>
      <c r="Y175" s="45">
        <v>178.9</v>
      </c>
      <c r="AA175" s="11">
        <v>41358</v>
      </c>
      <c r="AB175" s="45">
        <v>42.86</v>
      </c>
      <c r="AC175" s="45">
        <v>51.56</v>
      </c>
      <c r="AD175" s="45">
        <v>0</v>
      </c>
      <c r="AE175" s="45">
        <v>0</v>
      </c>
      <c r="AF175" s="45">
        <v>0</v>
      </c>
      <c r="AG175" s="45">
        <v>0</v>
      </c>
      <c r="AH175" s="45">
        <v>3.4</v>
      </c>
      <c r="AI175" s="45">
        <v>0</v>
      </c>
      <c r="AJ175" s="45">
        <v>0</v>
      </c>
      <c r="AK175" s="45">
        <v>0</v>
      </c>
      <c r="AL175" s="45">
        <v>29.74</v>
      </c>
      <c r="AM175" s="45">
        <v>56.05</v>
      </c>
      <c r="AN175" s="45">
        <v>12.43</v>
      </c>
      <c r="AO175" s="45">
        <v>65.94</v>
      </c>
      <c r="AP175" s="45">
        <v>29.76</v>
      </c>
      <c r="AQ175" s="45">
        <v>27.52</v>
      </c>
      <c r="AR175" s="45">
        <v>60.07</v>
      </c>
      <c r="AS175" s="45">
        <v>2.84</v>
      </c>
      <c r="AT175" s="45">
        <v>0</v>
      </c>
      <c r="AU175" s="45">
        <v>0</v>
      </c>
      <c r="AV175" s="45">
        <v>13.84</v>
      </c>
      <c r="AW175" s="45">
        <v>207.87</v>
      </c>
      <c r="AX175" s="45">
        <v>131.28</v>
      </c>
      <c r="AY175" s="45">
        <v>177.63</v>
      </c>
      <c r="BA175" s="11">
        <v>41358</v>
      </c>
      <c r="BB175" s="45">
        <v>41.75</v>
      </c>
      <c r="BC175" s="45">
        <v>50.22</v>
      </c>
      <c r="BD175" s="45">
        <v>0</v>
      </c>
      <c r="BE175" s="45">
        <v>0</v>
      </c>
      <c r="BF175" s="45">
        <v>0</v>
      </c>
      <c r="BG175" s="45">
        <v>0</v>
      </c>
      <c r="BH175" s="45">
        <v>3.31</v>
      </c>
      <c r="BI175" s="45">
        <v>0</v>
      </c>
      <c r="BJ175" s="45">
        <v>0</v>
      </c>
      <c r="BK175" s="45">
        <v>0</v>
      </c>
      <c r="BL175" s="45">
        <v>28.97</v>
      </c>
      <c r="BM175" s="45">
        <v>54.6</v>
      </c>
      <c r="BN175" s="45">
        <v>12.11</v>
      </c>
      <c r="BO175" s="45">
        <v>64.23</v>
      </c>
      <c r="BP175" s="45">
        <v>28.99</v>
      </c>
      <c r="BQ175" s="45">
        <v>26.81</v>
      </c>
      <c r="BR175" s="45">
        <v>58.51</v>
      </c>
      <c r="BS175" s="45">
        <v>2.77</v>
      </c>
      <c r="BT175" s="45">
        <v>0</v>
      </c>
      <c r="BU175" s="45">
        <v>0</v>
      </c>
      <c r="BV175" s="45">
        <v>13.48</v>
      </c>
      <c r="BW175" s="45">
        <v>202.48</v>
      </c>
      <c r="BX175" s="45">
        <v>127.87</v>
      </c>
      <c r="BY175" s="45">
        <v>173.02</v>
      </c>
    </row>
    <row r="176" spans="1:77" x14ac:dyDescent="0.25">
      <c r="A176" s="11">
        <v>41359</v>
      </c>
      <c r="B176" s="45">
        <v>93.44</v>
      </c>
      <c r="C176" s="45">
        <v>52.04</v>
      </c>
      <c r="D176" s="45">
        <v>16.850000000000001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126.66</v>
      </c>
      <c r="M176" s="45">
        <v>127.15</v>
      </c>
      <c r="N176" s="45">
        <v>96.82</v>
      </c>
      <c r="O176" s="45">
        <v>115.64</v>
      </c>
      <c r="P176" s="45">
        <v>154.91</v>
      </c>
      <c r="Q176" s="45">
        <v>129.72</v>
      </c>
      <c r="R176" s="45">
        <v>161.93</v>
      </c>
      <c r="S176" s="45">
        <v>134.83000000000001</v>
      </c>
      <c r="T176" s="45">
        <v>83.88</v>
      </c>
      <c r="U176" s="45">
        <v>29.09</v>
      </c>
      <c r="V176" s="45">
        <v>0</v>
      </c>
      <c r="W176" s="45">
        <v>98.84</v>
      </c>
      <c r="X176" s="45">
        <v>154.53</v>
      </c>
      <c r="Y176" s="45">
        <v>186.64</v>
      </c>
      <c r="AA176" s="11">
        <v>41359</v>
      </c>
      <c r="AB176" s="45">
        <v>92.77</v>
      </c>
      <c r="AC176" s="45">
        <v>51.67</v>
      </c>
      <c r="AD176" s="45">
        <v>16.73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125.76</v>
      </c>
      <c r="AM176" s="45">
        <v>126.25</v>
      </c>
      <c r="AN176" s="45">
        <v>96.14</v>
      </c>
      <c r="AO176" s="45">
        <v>114.82</v>
      </c>
      <c r="AP176" s="45">
        <v>153.81</v>
      </c>
      <c r="AQ176" s="45">
        <v>128.79</v>
      </c>
      <c r="AR176" s="45">
        <v>160.78</v>
      </c>
      <c r="AS176" s="45">
        <v>133.87</v>
      </c>
      <c r="AT176" s="45">
        <v>83.28</v>
      </c>
      <c r="AU176" s="45">
        <v>28.88</v>
      </c>
      <c r="AV176" s="45">
        <v>0</v>
      </c>
      <c r="AW176" s="45">
        <v>98.14</v>
      </c>
      <c r="AX176" s="45">
        <v>153.43</v>
      </c>
      <c r="AY176" s="45">
        <v>185.32</v>
      </c>
      <c r="BA176" s="11">
        <v>41359</v>
      </c>
      <c r="BB176" s="45">
        <v>90.36</v>
      </c>
      <c r="BC176" s="45">
        <v>50.32</v>
      </c>
      <c r="BD176" s="45">
        <v>16.3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122.49</v>
      </c>
      <c r="BM176" s="45">
        <v>122.97</v>
      </c>
      <c r="BN176" s="45">
        <v>93.64</v>
      </c>
      <c r="BO176" s="45">
        <v>111.84</v>
      </c>
      <c r="BP176" s="45">
        <v>149.82</v>
      </c>
      <c r="BQ176" s="45">
        <v>125.45</v>
      </c>
      <c r="BR176" s="45">
        <v>156.6</v>
      </c>
      <c r="BS176" s="45">
        <v>130.38999999999999</v>
      </c>
      <c r="BT176" s="45">
        <v>81.12</v>
      </c>
      <c r="BU176" s="45">
        <v>28.13</v>
      </c>
      <c r="BV176" s="45">
        <v>0</v>
      </c>
      <c r="BW176" s="45">
        <v>95.59</v>
      </c>
      <c r="BX176" s="45">
        <v>149.44999999999999</v>
      </c>
      <c r="BY176" s="45">
        <v>180.5</v>
      </c>
    </row>
    <row r="177" spans="1:77" x14ac:dyDescent="0.25">
      <c r="A177" s="11">
        <v>41360</v>
      </c>
      <c r="B177" s="45">
        <v>30.23</v>
      </c>
      <c r="C177" s="45">
        <v>30.56</v>
      </c>
      <c r="D177" s="45">
        <v>42.85</v>
      </c>
      <c r="E177" s="45">
        <v>28.33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39.090000000000003</v>
      </c>
      <c r="M177" s="45">
        <v>92.32</v>
      </c>
      <c r="N177" s="45">
        <v>3.43</v>
      </c>
      <c r="O177" s="45">
        <v>16.47</v>
      </c>
      <c r="P177" s="45">
        <v>60.84</v>
      </c>
      <c r="Q177" s="45">
        <v>62.62</v>
      </c>
      <c r="R177" s="45">
        <v>27.99</v>
      </c>
      <c r="S177" s="45">
        <v>0</v>
      </c>
      <c r="T177" s="45">
        <v>40.4</v>
      </c>
      <c r="U177" s="45">
        <v>37.85</v>
      </c>
      <c r="V177" s="45">
        <v>63.88</v>
      </c>
      <c r="W177" s="45">
        <v>187.97</v>
      </c>
      <c r="X177" s="45">
        <v>157.94</v>
      </c>
      <c r="Y177" s="45">
        <v>20.52</v>
      </c>
      <c r="AA177" s="11">
        <v>41360</v>
      </c>
      <c r="AB177" s="45">
        <v>30.01</v>
      </c>
      <c r="AC177" s="45">
        <v>30.34</v>
      </c>
      <c r="AD177" s="45">
        <v>42.54</v>
      </c>
      <c r="AE177" s="45">
        <v>28.13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38.81</v>
      </c>
      <c r="AM177" s="45">
        <v>91.66</v>
      </c>
      <c r="AN177" s="45">
        <v>3.41</v>
      </c>
      <c r="AO177" s="45">
        <v>16.350000000000001</v>
      </c>
      <c r="AP177" s="45">
        <v>60.41</v>
      </c>
      <c r="AQ177" s="45">
        <v>62.17</v>
      </c>
      <c r="AR177" s="45">
        <v>27.79</v>
      </c>
      <c r="AS177" s="45">
        <v>0</v>
      </c>
      <c r="AT177" s="45">
        <v>40.119999999999997</v>
      </c>
      <c r="AU177" s="45">
        <v>37.58</v>
      </c>
      <c r="AV177" s="45">
        <v>63.42</v>
      </c>
      <c r="AW177" s="45">
        <v>186.63</v>
      </c>
      <c r="AX177" s="45">
        <v>156.82</v>
      </c>
      <c r="AY177" s="45">
        <v>20.38</v>
      </c>
      <c r="BA177" s="11">
        <v>41360</v>
      </c>
      <c r="BB177" s="45">
        <v>29.23</v>
      </c>
      <c r="BC177" s="45">
        <v>29.55</v>
      </c>
      <c r="BD177" s="45">
        <v>41.44</v>
      </c>
      <c r="BE177" s="45">
        <v>27.4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37.799999999999997</v>
      </c>
      <c r="BM177" s="45">
        <v>89.28</v>
      </c>
      <c r="BN177" s="45">
        <v>3.32</v>
      </c>
      <c r="BO177" s="45">
        <v>15.93</v>
      </c>
      <c r="BP177" s="45">
        <v>58.84</v>
      </c>
      <c r="BQ177" s="45">
        <v>60.56</v>
      </c>
      <c r="BR177" s="45">
        <v>27.07</v>
      </c>
      <c r="BS177" s="45">
        <v>0</v>
      </c>
      <c r="BT177" s="45">
        <v>39.07</v>
      </c>
      <c r="BU177" s="45">
        <v>36.6</v>
      </c>
      <c r="BV177" s="45">
        <v>61.78</v>
      </c>
      <c r="BW177" s="45">
        <v>181.79</v>
      </c>
      <c r="BX177" s="45">
        <v>152.74</v>
      </c>
      <c r="BY177" s="45">
        <v>19.850000000000001</v>
      </c>
    </row>
    <row r="178" spans="1:77" x14ac:dyDescent="0.25">
      <c r="A178" s="11">
        <v>41361</v>
      </c>
      <c r="B178" s="45">
        <v>76.489999999999995</v>
      </c>
      <c r="C178" s="45">
        <v>28.18</v>
      </c>
      <c r="D178" s="45">
        <v>217.78</v>
      </c>
      <c r="E178" s="45">
        <v>22.82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8.2200000000000006</v>
      </c>
      <c r="L178" s="45">
        <v>100.13</v>
      </c>
      <c r="M178" s="45">
        <v>116.91</v>
      </c>
      <c r="N178" s="45">
        <v>74.44</v>
      </c>
      <c r="O178" s="45">
        <v>106.89</v>
      </c>
      <c r="P178" s="45">
        <v>65.83</v>
      </c>
      <c r="Q178" s="45">
        <v>114.9</v>
      </c>
      <c r="R178" s="45">
        <v>204.44</v>
      </c>
      <c r="S178" s="45">
        <v>116.31</v>
      </c>
      <c r="T178" s="45">
        <v>105.68</v>
      </c>
      <c r="U178" s="45">
        <v>17.38</v>
      </c>
      <c r="V178" s="45">
        <v>0</v>
      </c>
      <c r="W178" s="45">
        <v>201.55</v>
      </c>
      <c r="X178" s="45">
        <v>129.33000000000001</v>
      </c>
      <c r="Y178" s="45">
        <v>390.56</v>
      </c>
      <c r="AA178" s="11">
        <v>41361</v>
      </c>
      <c r="AB178" s="45">
        <v>75.94</v>
      </c>
      <c r="AC178" s="45">
        <v>27.98</v>
      </c>
      <c r="AD178" s="45">
        <v>216.23</v>
      </c>
      <c r="AE178" s="45">
        <v>22.65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8.16</v>
      </c>
      <c r="AL178" s="45">
        <v>99.42</v>
      </c>
      <c r="AM178" s="45">
        <v>116.08</v>
      </c>
      <c r="AN178" s="45">
        <v>73.91</v>
      </c>
      <c r="AO178" s="45">
        <v>106.13</v>
      </c>
      <c r="AP178" s="45">
        <v>65.36</v>
      </c>
      <c r="AQ178" s="45">
        <v>114.09</v>
      </c>
      <c r="AR178" s="45">
        <v>202.98</v>
      </c>
      <c r="AS178" s="45">
        <v>115.48</v>
      </c>
      <c r="AT178" s="45">
        <v>104.93</v>
      </c>
      <c r="AU178" s="45">
        <v>17.25</v>
      </c>
      <c r="AV178" s="45">
        <v>0</v>
      </c>
      <c r="AW178" s="45">
        <v>200.12</v>
      </c>
      <c r="AX178" s="45">
        <v>128.41</v>
      </c>
      <c r="AY178" s="45">
        <v>387.79</v>
      </c>
      <c r="BA178" s="11">
        <v>41361</v>
      </c>
      <c r="BB178" s="45">
        <v>73.97</v>
      </c>
      <c r="BC178" s="45">
        <v>27.25</v>
      </c>
      <c r="BD178" s="45">
        <v>210.62</v>
      </c>
      <c r="BE178" s="45">
        <v>22.07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7.95</v>
      </c>
      <c r="BL178" s="45">
        <v>96.84</v>
      </c>
      <c r="BM178" s="45">
        <v>113.07</v>
      </c>
      <c r="BN178" s="45">
        <v>71.989999999999995</v>
      </c>
      <c r="BO178" s="45">
        <v>103.37</v>
      </c>
      <c r="BP178" s="45">
        <v>63.66</v>
      </c>
      <c r="BQ178" s="45">
        <v>111.13</v>
      </c>
      <c r="BR178" s="45">
        <v>197.71</v>
      </c>
      <c r="BS178" s="45">
        <v>112.48</v>
      </c>
      <c r="BT178" s="45">
        <v>102.21</v>
      </c>
      <c r="BU178" s="45">
        <v>16.809999999999999</v>
      </c>
      <c r="BV178" s="45">
        <v>0</v>
      </c>
      <c r="BW178" s="45">
        <v>194.93</v>
      </c>
      <c r="BX178" s="45">
        <v>125.08</v>
      </c>
      <c r="BY178" s="45">
        <v>377.72</v>
      </c>
    </row>
    <row r="179" spans="1:77" x14ac:dyDescent="0.25">
      <c r="A179" s="11">
        <v>41362</v>
      </c>
      <c r="B179" s="45">
        <v>21.96</v>
      </c>
      <c r="C179" s="45">
        <v>18.91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30.72</v>
      </c>
      <c r="N179" s="45">
        <v>0</v>
      </c>
      <c r="O179" s="45">
        <v>0</v>
      </c>
      <c r="P179" s="45">
        <v>3.98</v>
      </c>
      <c r="Q179" s="45">
        <v>39.14</v>
      </c>
      <c r="R179" s="45">
        <v>70.39</v>
      </c>
      <c r="S179" s="45">
        <v>74.25</v>
      </c>
      <c r="T179" s="45">
        <v>154.05000000000001</v>
      </c>
      <c r="U179" s="45">
        <v>69.86</v>
      </c>
      <c r="V179" s="45">
        <v>81.81</v>
      </c>
      <c r="W179" s="45">
        <v>206.65</v>
      </c>
      <c r="X179" s="45">
        <v>136.02000000000001</v>
      </c>
      <c r="Y179" s="45">
        <v>250.56</v>
      </c>
      <c r="AA179" s="11">
        <v>41362</v>
      </c>
      <c r="AB179" s="45">
        <v>21.81</v>
      </c>
      <c r="AC179" s="45">
        <v>18.78</v>
      </c>
      <c r="AD179" s="45">
        <v>0</v>
      </c>
      <c r="AE179" s="45">
        <v>0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30.5</v>
      </c>
      <c r="AN179" s="45">
        <v>0</v>
      </c>
      <c r="AO179" s="45">
        <v>0</v>
      </c>
      <c r="AP179" s="45">
        <v>3.95</v>
      </c>
      <c r="AQ179" s="45">
        <v>38.86</v>
      </c>
      <c r="AR179" s="45">
        <v>69.89</v>
      </c>
      <c r="AS179" s="45">
        <v>73.72</v>
      </c>
      <c r="AT179" s="45">
        <v>152.94999999999999</v>
      </c>
      <c r="AU179" s="45">
        <v>69.37</v>
      </c>
      <c r="AV179" s="45">
        <v>81.23</v>
      </c>
      <c r="AW179" s="45">
        <v>205.18</v>
      </c>
      <c r="AX179" s="45">
        <v>135.05000000000001</v>
      </c>
      <c r="AY179" s="45">
        <v>248.78</v>
      </c>
      <c r="BA179" s="11">
        <v>41362</v>
      </c>
      <c r="BB179" s="45">
        <v>21.24</v>
      </c>
      <c r="BC179" s="45">
        <v>18.29</v>
      </c>
      <c r="BD179" s="45">
        <v>0</v>
      </c>
      <c r="BE179" s="45">
        <v>0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29.71</v>
      </c>
      <c r="BN179" s="45">
        <v>0</v>
      </c>
      <c r="BO179" s="45">
        <v>0</v>
      </c>
      <c r="BP179" s="45">
        <v>3.85</v>
      </c>
      <c r="BQ179" s="45">
        <v>37.85</v>
      </c>
      <c r="BR179" s="45">
        <v>68.069999999999993</v>
      </c>
      <c r="BS179" s="45">
        <v>71.81</v>
      </c>
      <c r="BT179" s="45">
        <v>148.97999999999999</v>
      </c>
      <c r="BU179" s="45">
        <v>67.569999999999993</v>
      </c>
      <c r="BV179" s="45">
        <v>79.12</v>
      </c>
      <c r="BW179" s="45">
        <v>199.86</v>
      </c>
      <c r="BX179" s="45">
        <v>131.55000000000001</v>
      </c>
      <c r="BY179" s="45">
        <v>242.32</v>
      </c>
    </row>
    <row r="180" spans="1:77" x14ac:dyDescent="0.25">
      <c r="A180" s="11">
        <v>41363</v>
      </c>
      <c r="B180" s="45">
        <v>125.48</v>
      </c>
      <c r="C180" s="45">
        <v>15.11</v>
      </c>
      <c r="D180" s="45">
        <v>0</v>
      </c>
      <c r="E180" s="45">
        <v>7.78</v>
      </c>
      <c r="F180" s="45">
        <v>10.68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68.12</v>
      </c>
      <c r="X180" s="45">
        <v>160.29</v>
      </c>
      <c r="Y180" s="45">
        <v>150.28</v>
      </c>
      <c r="AA180" s="11">
        <v>41363</v>
      </c>
      <c r="AB180" s="45">
        <v>124.59</v>
      </c>
      <c r="AC180" s="45">
        <v>15</v>
      </c>
      <c r="AD180" s="45">
        <v>0</v>
      </c>
      <c r="AE180" s="45">
        <v>7.73</v>
      </c>
      <c r="AF180" s="45">
        <v>10.6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67.64</v>
      </c>
      <c r="AX180" s="45">
        <v>159.16</v>
      </c>
      <c r="AY180" s="45">
        <v>149.22</v>
      </c>
      <c r="BA180" s="11">
        <v>41363</v>
      </c>
      <c r="BB180" s="45">
        <v>121.36</v>
      </c>
      <c r="BC180" s="45">
        <v>14.61</v>
      </c>
      <c r="BD180" s="45">
        <v>0</v>
      </c>
      <c r="BE180" s="45">
        <v>7.53</v>
      </c>
      <c r="BF180" s="45">
        <v>10.33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65.88</v>
      </c>
      <c r="BX180" s="45">
        <v>155.02000000000001</v>
      </c>
      <c r="BY180" s="45">
        <v>145.34</v>
      </c>
    </row>
    <row r="181" spans="1:77" x14ac:dyDescent="0.25">
      <c r="A181" s="11">
        <v>41364</v>
      </c>
      <c r="B181" s="45">
        <v>78.739999999999995</v>
      </c>
      <c r="C181" s="45">
        <v>38.99</v>
      </c>
      <c r="D181" s="45">
        <v>3.46</v>
      </c>
      <c r="E181" s="45">
        <v>0</v>
      </c>
      <c r="F181" s="45">
        <v>0</v>
      </c>
      <c r="G181" s="45">
        <v>0</v>
      </c>
      <c r="H181" s="45">
        <v>0</v>
      </c>
      <c r="I181" s="45">
        <v>4.18</v>
      </c>
      <c r="J181" s="45">
        <v>0</v>
      </c>
      <c r="K181" s="45">
        <v>31.17</v>
      </c>
      <c r="L181" s="45">
        <v>32.75</v>
      </c>
      <c r="M181" s="45">
        <v>38.21</v>
      </c>
      <c r="N181" s="45">
        <v>35.53</v>
      </c>
      <c r="O181" s="45">
        <v>38.83</v>
      </c>
      <c r="P181" s="45">
        <v>54.39</v>
      </c>
      <c r="Q181" s="45">
        <v>92.51</v>
      </c>
      <c r="R181" s="45">
        <v>104.13</v>
      </c>
      <c r="S181" s="45">
        <v>105.24</v>
      </c>
      <c r="T181" s="45">
        <v>70.06</v>
      </c>
      <c r="U181" s="45">
        <v>0</v>
      </c>
      <c r="V181" s="45">
        <v>26.81</v>
      </c>
      <c r="W181" s="45">
        <v>173.52</v>
      </c>
      <c r="X181" s="45">
        <v>201.4</v>
      </c>
      <c r="Y181" s="45">
        <v>205.01</v>
      </c>
      <c r="AA181" s="11">
        <v>41364</v>
      </c>
      <c r="AB181" s="45">
        <v>78.180000000000007</v>
      </c>
      <c r="AC181" s="45">
        <v>38.71</v>
      </c>
      <c r="AD181" s="45">
        <v>3.44</v>
      </c>
      <c r="AE181" s="45">
        <v>0</v>
      </c>
      <c r="AF181" s="45">
        <v>0</v>
      </c>
      <c r="AG181" s="45">
        <v>0</v>
      </c>
      <c r="AH181" s="45">
        <v>0</v>
      </c>
      <c r="AI181" s="45">
        <v>4.1500000000000004</v>
      </c>
      <c r="AJ181" s="45">
        <v>0</v>
      </c>
      <c r="AK181" s="45">
        <v>30.95</v>
      </c>
      <c r="AL181" s="45">
        <v>32.520000000000003</v>
      </c>
      <c r="AM181" s="45">
        <v>37.94</v>
      </c>
      <c r="AN181" s="45">
        <v>35.28</v>
      </c>
      <c r="AO181" s="45">
        <v>38.56</v>
      </c>
      <c r="AP181" s="45">
        <v>54.01</v>
      </c>
      <c r="AQ181" s="45">
        <v>91.86</v>
      </c>
      <c r="AR181" s="45">
        <v>103.39</v>
      </c>
      <c r="AS181" s="45">
        <v>104.5</v>
      </c>
      <c r="AT181" s="45">
        <v>69.56</v>
      </c>
      <c r="AU181" s="45">
        <v>0</v>
      </c>
      <c r="AV181" s="45">
        <v>26.62</v>
      </c>
      <c r="AW181" s="45">
        <v>172.28</v>
      </c>
      <c r="AX181" s="45">
        <v>199.97</v>
      </c>
      <c r="AY181" s="45">
        <v>203.55</v>
      </c>
      <c r="BA181" s="11">
        <v>41364</v>
      </c>
      <c r="BB181" s="45">
        <v>76.150000000000006</v>
      </c>
      <c r="BC181" s="45">
        <v>37.71</v>
      </c>
      <c r="BD181" s="45">
        <v>3.35</v>
      </c>
      <c r="BE181" s="45">
        <v>0</v>
      </c>
      <c r="BF181" s="45">
        <v>0</v>
      </c>
      <c r="BG181" s="45">
        <v>0</v>
      </c>
      <c r="BH181" s="45">
        <v>0</v>
      </c>
      <c r="BI181" s="45">
        <v>4.04</v>
      </c>
      <c r="BJ181" s="45">
        <v>0</v>
      </c>
      <c r="BK181" s="45">
        <v>30.15</v>
      </c>
      <c r="BL181" s="45">
        <v>31.67</v>
      </c>
      <c r="BM181" s="45">
        <v>36.950000000000003</v>
      </c>
      <c r="BN181" s="45">
        <v>34.369999999999997</v>
      </c>
      <c r="BO181" s="45">
        <v>37.56</v>
      </c>
      <c r="BP181" s="45">
        <v>52.6</v>
      </c>
      <c r="BQ181" s="45">
        <v>89.47</v>
      </c>
      <c r="BR181" s="45">
        <v>100.7</v>
      </c>
      <c r="BS181" s="45">
        <v>101.78</v>
      </c>
      <c r="BT181" s="45">
        <v>67.760000000000005</v>
      </c>
      <c r="BU181" s="45">
        <v>0</v>
      </c>
      <c r="BV181" s="45">
        <v>25.93</v>
      </c>
      <c r="BW181" s="45">
        <v>167.81</v>
      </c>
      <c r="BX181" s="45">
        <v>194.78</v>
      </c>
      <c r="BY181" s="45">
        <v>198.27</v>
      </c>
    </row>
    <row r="183" spans="1:77" ht="52.5" customHeight="1" x14ac:dyDescent="0.25">
      <c r="A183" s="104" t="s">
        <v>56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4" t="s">
        <v>129</v>
      </c>
      <c r="N183" s="105"/>
      <c r="O183" s="104" t="s">
        <v>130</v>
      </c>
      <c r="P183" s="105"/>
      <c r="Q183" s="104" t="s">
        <v>131</v>
      </c>
      <c r="R183" s="105"/>
    </row>
    <row r="184" spans="1:77" ht="23.25" customHeight="1" x14ac:dyDescent="0.25">
      <c r="A184" s="104" t="s">
        <v>57</v>
      </c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8">
        <v>-6.06</v>
      </c>
      <c r="N184" s="109"/>
      <c r="O184" s="96">
        <v>-6.02</v>
      </c>
      <c r="P184" s="96"/>
      <c r="Q184" s="96">
        <v>-5.86</v>
      </c>
      <c r="R184" s="96"/>
    </row>
    <row r="185" spans="1:77" ht="24" customHeight="1" x14ac:dyDescent="0.25">
      <c r="A185" s="104" t="s">
        <v>58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8">
        <v>194.43</v>
      </c>
      <c r="N185" s="109"/>
      <c r="O185" s="96">
        <v>193.04</v>
      </c>
      <c r="P185" s="96"/>
      <c r="Q185" s="96">
        <v>188.03</v>
      </c>
      <c r="R185" s="96"/>
    </row>
    <row r="187" spans="1:77" ht="19.5" x14ac:dyDescent="0.25">
      <c r="A187" s="27" t="s">
        <v>112</v>
      </c>
    </row>
    <row r="189" spans="1:77" ht="18.75" customHeight="1" x14ac:dyDescent="0.25">
      <c r="A189" s="98" t="s">
        <v>51</v>
      </c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</row>
    <row r="190" spans="1:77" ht="18.75" x14ac:dyDescent="0.3">
      <c r="A190" s="57" t="s">
        <v>3</v>
      </c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</row>
    <row r="191" spans="1:77" x14ac:dyDescent="0.25">
      <c r="A191" s="96"/>
      <c r="B191" s="96"/>
      <c r="C191" s="96"/>
      <c r="D191" s="96" t="s">
        <v>5</v>
      </c>
      <c r="E191" s="96"/>
      <c r="F191" s="96"/>
      <c r="G191" s="96" t="s">
        <v>6</v>
      </c>
      <c r="H191" s="96"/>
      <c r="I191" s="96"/>
      <c r="J191" s="97" t="s">
        <v>7</v>
      </c>
      <c r="K191" s="97"/>
      <c r="L191" s="97"/>
    </row>
    <row r="192" spans="1:77" x14ac:dyDescent="0.25">
      <c r="A192" s="99" t="s">
        <v>140</v>
      </c>
      <c r="B192" s="99"/>
      <c r="C192" s="99"/>
      <c r="D192" s="99">
        <v>559157.21</v>
      </c>
      <c r="E192" s="99"/>
      <c r="F192" s="99"/>
      <c r="G192" s="99">
        <v>673156.87</v>
      </c>
      <c r="H192" s="99"/>
      <c r="I192" s="99"/>
      <c r="J192" s="99">
        <v>885820.74</v>
      </c>
      <c r="K192" s="99"/>
      <c r="L192" s="99"/>
    </row>
    <row r="193" spans="1:12" ht="31.5" customHeight="1" x14ac:dyDescent="0.25">
      <c r="A193" s="100" t="s">
        <v>141</v>
      </c>
      <c r="B193" s="101"/>
      <c r="C193" s="101"/>
      <c r="D193" s="99">
        <v>389193.89</v>
      </c>
      <c r="E193" s="99"/>
      <c r="F193" s="99"/>
      <c r="G193" s="99">
        <v>389193.89</v>
      </c>
      <c r="H193" s="99"/>
      <c r="I193" s="99"/>
      <c r="J193" s="99">
        <v>389193.89</v>
      </c>
      <c r="K193" s="99"/>
      <c r="L193" s="99"/>
    </row>
    <row r="194" spans="1:12" ht="29.25" customHeight="1" x14ac:dyDescent="0.25">
      <c r="A194" s="100" t="s">
        <v>142</v>
      </c>
      <c r="B194" s="101"/>
      <c r="C194" s="101"/>
      <c r="D194" s="99">
        <v>386429.37</v>
      </c>
      <c r="E194" s="99"/>
      <c r="F194" s="99"/>
      <c r="G194" s="99">
        <v>386429.37</v>
      </c>
      <c r="H194" s="99"/>
      <c r="I194" s="99"/>
      <c r="J194" s="99">
        <v>386429.37</v>
      </c>
      <c r="K194" s="99"/>
      <c r="L194" s="99"/>
    </row>
    <row r="195" spans="1:12" ht="30" customHeight="1" x14ac:dyDescent="0.25">
      <c r="A195" s="100" t="s">
        <v>143</v>
      </c>
      <c r="B195" s="101"/>
      <c r="C195" s="101"/>
      <c r="D195" s="99">
        <v>376397.49</v>
      </c>
      <c r="E195" s="99"/>
      <c r="F195" s="99"/>
      <c r="G195" s="99">
        <v>376397.49</v>
      </c>
      <c r="H195" s="99"/>
      <c r="I195" s="99"/>
      <c r="J195" s="99">
        <v>376397.49</v>
      </c>
      <c r="K195" s="99"/>
      <c r="L195" s="99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2013-04-11T13:06:22Z</dcterms:modified>
</cp:coreProperties>
</file>